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8085"/>
  </bookViews>
  <sheets>
    <sheet name="Sheet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73" i="1"/>
  <c r="AG73"/>
  <c r="AF73"/>
  <c r="AE73"/>
  <c r="AD73"/>
  <c r="AC73"/>
  <c r="AB73"/>
  <c r="AA73"/>
  <c r="Z73"/>
  <c r="Y73"/>
  <c r="X73"/>
  <c r="W73"/>
  <c r="V73"/>
  <c r="U73"/>
  <c r="T73"/>
  <c r="S73"/>
  <c r="R73"/>
  <c r="Q73"/>
  <c r="P73"/>
  <c r="O73"/>
  <c r="N73"/>
  <c r="M73"/>
  <c r="L73"/>
  <c r="K73"/>
  <c r="J73"/>
  <c r="I73"/>
  <c r="H73"/>
  <c r="G73"/>
  <c r="F73"/>
  <c r="E73"/>
  <c r="D73"/>
  <c r="C73"/>
  <c r="AH56"/>
  <c r="AG56"/>
  <c r="AF56"/>
  <c r="AE56"/>
  <c r="AD56"/>
  <c r="AC56"/>
  <c r="AB56"/>
  <c r="AA56"/>
  <c r="Z56"/>
  <c r="Y56"/>
  <c r="X56"/>
  <c r="W56"/>
  <c r="V56"/>
  <c r="U56"/>
  <c r="T56"/>
  <c r="S56"/>
  <c r="R56"/>
  <c r="Q56"/>
  <c r="P56"/>
  <c r="O56"/>
  <c r="N56"/>
  <c r="M56"/>
  <c r="L56"/>
  <c r="K56"/>
  <c r="J56"/>
  <c r="I56"/>
  <c r="H56"/>
  <c r="G56"/>
  <c r="F56"/>
  <c r="E56"/>
  <c r="D56"/>
  <c r="C56"/>
  <c r="AH43"/>
  <c r="AG43"/>
  <c r="AF43"/>
  <c r="AE43"/>
  <c r="AD43"/>
  <c r="AC43"/>
  <c r="AB43"/>
  <c r="AA43"/>
  <c r="Z43"/>
  <c r="Y43"/>
  <c r="X43"/>
  <c r="W43"/>
  <c r="V43"/>
  <c r="U43"/>
  <c r="T43"/>
  <c r="S43"/>
  <c r="R43"/>
  <c r="Q43"/>
  <c r="P43"/>
  <c r="O43"/>
  <c r="N43"/>
  <c r="M43"/>
  <c r="L43"/>
  <c r="K43"/>
  <c r="J43"/>
  <c r="I43"/>
  <c r="H43"/>
  <c r="G43"/>
  <c r="F43"/>
  <c r="E43"/>
  <c r="D43"/>
  <c r="C43"/>
  <c r="AH26"/>
  <c r="AG26"/>
  <c r="AF26"/>
  <c r="AE26"/>
  <c r="AD26"/>
  <c r="AC26"/>
  <c r="AB26"/>
  <c r="AA26"/>
  <c r="Z26"/>
  <c r="Y26"/>
  <c r="X26"/>
  <c r="W26"/>
  <c r="V26"/>
  <c r="U26"/>
  <c r="T26"/>
  <c r="S26"/>
  <c r="R26"/>
  <c r="Q26"/>
  <c r="P26"/>
  <c r="O26"/>
  <c r="N26"/>
  <c r="M26"/>
  <c r="L26"/>
  <c r="K26"/>
  <c r="J26"/>
  <c r="I26"/>
  <c r="H26"/>
  <c r="G26"/>
  <c r="F26"/>
  <c r="E26"/>
  <c r="D26"/>
  <c r="C26"/>
  <c r="AH17"/>
  <c r="AG17"/>
  <c r="AF17"/>
  <c r="AE17"/>
  <c r="AD17"/>
  <c r="AC17"/>
  <c r="AB17"/>
  <c r="AA17"/>
  <c r="Z17"/>
  <c r="Y17"/>
  <c r="X17"/>
  <c r="W17"/>
  <c r="V17"/>
  <c r="U17"/>
  <c r="T17"/>
  <c r="S17"/>
  <c r="R17"/>
  <c r="Q17"/>
  <c r="P17"/>
  <c r="O17"/>
  <c r="N17"/>
  <c r="M17"/>
  <c r="L17"/>
  <c r="K17"/>
  <c r="J17"/>
  <c r="I17"/>
  <c r="H17"/>
  <c r="G17"/>
  <c r="F17"/>
  <c r="E17"/>
  <c r="D17"/>
  <c r="C17"/>
  <c r="AI54"/>
  <c r="AI53"/>
  <c r="AI52"/>
  <c r="AI51"/>
  <c r="AI50"/>
  <c r="AI40"/>
  <c r="AI39"/>
  <c r="AI38"/>
  <c r="AI37"/>
  <c r="AI36"/>
  <c r="AI35"/>
  <c r="AI34"/>
  <c r="AI33"/>
  <c r="AI71"/>
  <c r="AI70"/>
  <c r="AI69"/>
  <c r="AI68"/>
  <c r="AI67"/>
  <c r="AI66"/>
  <c r="AI65"/>
  <c r="AI64"/>
  <c r="AI63"/>
  <c r="AI15"/>
  <c r="AI14"/>
  <c r="AI13"/>
  <c r="AI12"/>
  <c r="AI11"/>
  <c r="AI10"/>
  <c r="AI9"/>
  <c r="AI8"/>
  <c r="AI7"/>
  <c r="AI55"/>
  <c r="AI49"/>
  <c r="AI48"/>
  <c r="AI56" l="1"/>
  <c r="AI5" l="1"/>
  <c r="AI6"/>
  <c r="AI16"/>
  <c r="AI22"/>
  <c r="AI23"/>
  <c r="AI24"/>
  <c r="AI25"/>
  <c r="AI31"/>
  <c r="AI32"/>
  <c r="AI41"/>
  <c r="AI42"/>
  <c r="AI61"/>
  <c r="AI62"/>
  <c r="AI72"/>
  <c r="AI73" l="1"/>
  <c r="AI43"/>
  <c r="AI26"/>
  <c r="AI17"/>
</calcChain>
</file>

<file path=xl/sharedStrings.xml><?xml version="1.0" encoding="utf-8"?>
<sst xmlns="http://schemas.openxmlformats.org/spreadsheetml/2006/main" count="185" uniqueCount="14">
  <si>
    <t>saat</t>
  </si>
  <si>
    <t>Cəmi san</t>
  </si>
  <si>
    <t>t</t>
  </si>
  <si>
    <t>f</t>
  </si>
  <si>
    <t>s</t>
  </si>
  <si>
    <t>m</t>
  </si>
  <si>
    <t>w</t>
  </si>
  <si>
    <t>Spots</t>
  </si>
  <si>
    <t>107.7 AVTOFM</t>
  </si>
  <si>
    <t>90 ictimai Radio</t>
  </si>
  <si>
    <t>104 Space FM</t>
  </si>
  <si>
    <t xml:space="preserve">101,1 Enerji Fm </t>
  </si>
  <si>
    <t>Aprel-May</t>
  </si>
  <si>
    <t>105,5 MediaFM</t>
  </si>
</sst>
</file>

<file path=xl/styles.xml><?xml version="1.0" encoding="utf-8"?>
<styleSheet xmlns="http://schemas.openxmlformats.org/spreadsheetml/2006/main">
  <numFmts count="1">
    <numFmt numFmtId="164" formatCode="#,##0;[Red]#,##0"/>
  </numFmts>
  <fonts count="8">
    <font>
      <sz val="11"/>
      <color theme="1"/>
      <name val="Calibri"/>
      <family val="2"/>
      <charset val="186"/>
      <scheme val="minor"/>
    </font>
    <font>
      <sz val="10"/>
      <color theme="8" tint="-0.499984740745262"/>
      <name val="A3 Times AzLat"/>
      <family val="1"/>
      <charset val="204"/>
    </font>
    <font>
      <sz val="11"/>
      <color theme="8" tint="-0.499984740745262"/>
      <name val="Calibri"/>
      <family val="2"/>
      <charset val="186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color theme="8" tint="-0.499984740745262"/>
      <name val="A3 Times AzLat"/>
      <family val="1"/>
      <charset val="204"/>
    </font>
    <font>
      <b/>
      <sz val="10"/>
      <color theme="8" tint="-0.499984740745262"/>
      <name val="Calibri"/>
      <family val="2"/>
      <scheme val="minor"/>
    </font>
    <font>
      <b/>
      <sz val="10"/>
      <color theme="8" tint="-0.499984740745262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25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2" fillId="0" borderId="0" xfId="0" applyFont="1"/>
    <xf numFmtId="0" fontId="5" fillId="3" borderId="4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20" fontId="1" fillId="2" borderId="11" xfId="2" applyNumberFormat="1" applyFont="1" applyFill="1" applyBorder="1" applyAlignment="1">
      <alignment horizontal="center" vertical="center"/>
    </xf>
    <xf numFmtId="0" fontId="1" fillId="2" borderId="1" xfId="2" applyFont="1" applyFill="1" applyBorder="1" applyAlignment="1">
      <alignment horizontal="center" vertical="center"/>
    </xf>
    <xf numFmtId="0" fontId="5" fillId="2" borderId="12" xfId="2" applyFont="1" applyFill="1" applyBorder="1" applyAlignment="1">
      <alignment horizontal="center" vertical="center" wrapText="1"/>
    </xf>
    <xf numFmtId="0" fontId="5" fillId="2" borderId="14" xfId="2" applyFont="1" applyFill="1" applyBorder="1" applyAlignment="1">
      <alignment horizontal="center" vertical="center"/>
    </xf>
    <xf numFmtId="0" fontId="1" fillId="2" borderId="4" xfId="2" applyFont="1" applyFill="1" applyBorder="1" applyAlignment="1">
      <alignment horizontal="center" vertical="center"/>
    </xf>
    <xf numFmtId="164" fontId="2" fillId="0" borderId="0" xfId="0" applyNumberFormat="1" applyFont="1"/>
    <xf numFmtId="0" fontId="2" fillId="0" borderId="0" xfId="0" applyFont="1" applyBorder="1"/>
    <xf numFmtId="0" fontId="5" fillId="2" borderId="13" xfId="2" applyFont="1" applyFill="1" applyBorder="1" applyAlignment="1">
      <alignment horizontal="center" vertical="center"/>
    </xf>
    <xf numFmtId="0" fontId="6" fillId="6" borderId="10" xfId="0" applyFont="1" applyFill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0" fontId="1" fillId="7" borderId="1" xfId="2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7" fillId="5" borderId="15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0" fontId="5" fillId="2" borderId="5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 vertical="center"/>
    </xf>
  </cellXfs>
  <cellStyles count="3">
    <cellStyle name="Normal 2" xfId="2"/>
    <cellStyle name="Normal 3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73"/>
  <sheetViews>
    <sheetView tabSelected="1" zoomScaleNormal="100" workbookViewId="0">
      <selection activeCell="AJ6" sqref="AJ6"/>
    </sheetView>
  </sheetViews>
  <sheetFormatPr defaultRowHeight="15"/>
  <cols>
    <col min="1" max="1" width="6.5703125" style="3" customWidth="1"/>
    <col min="2" max="2" width="19.28515625" style="1" customWidth="1"/>
    <col min="3" max="3" width="4.140625" style="1" customWidth="1"/>
    <col min="4" max="4" width="4.28515625" style="1" customWidth="1"/>
    <col min="5" max="5" width="3.7109375" style="1" customWidth="1"/>
    <col min="6" max="6" width="3" style="1" bestFit="1" customWidth="1"/>
    <col min="7" max="8" width="3.7109375" style="1" customWidth="1"/>
    <col min="9" max="14" width="3.85546875" style="1" customWidth="1"/>
    <col min="15" max="34" width="3.7109375" style="1" customWidth="1"/>
    <col min="35" max="35" width="7.42578125" style="2" customWidth="1"/>
    <col min="36" max="16384" width="9.140625" style="3"/>
  </cols>
  <sheetData>
    <row r="1" spans="1:35" ht="15.75" thickBot="1">
      <c r="A1" s="13"/>
      <c r="B1" s="4" t="s">
        <v>11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6"/>
    </row>
    <row r="2" spans="1:35" ht="15.75" thickBot="1">
      <c r="A2" s="13"/>
      <c r="B2" s="23" t="s">
        <v>0</v>
      </c>
      <c r="C2" s="21" t="s">
        <v>12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18" t="s">
        <v>1</v>
      </c>
    </row>
    <row r="3" spans="1:35">
      <c r="A3" s="13"/>
      <c r="B3" s="24"/>
      <c r="C3" s="15">
        <v>20</v>
      </c>
      <c r="D3" s="15">
        <v>21</v>
      </c>
      <c r="E3" s="15">
        <v>22</v>
      </c>
      <c r="F3" s="15">
        <v>23</v>
      </c>
      <c r="G3" s="15">
        <v>24</v>
      </c>
      <c r="H3" s="15">
        <v>25</v>
      </c>
      <c r="I3" s="15">
        <v>26</v>
      </c>
      <c r="J3" s="15">
        <v>27</v>
      </c>
      <c r="K3" s="15">
        <v>28</v>
      </c>
      <c r="L3" s="15">
        <v>29</v>
      </c>
      <c r="M3" s="15">
        <v>30</v>
      </c>
      <c r="N3" s="15">
        <v>1</v>
      </c>
      <c r="O3" s="15">
        <v>2</v>
      </c>
      <c r="P3" s="15">
        <v>3</v>
      </c>
      <c r="Q3" s="15">
        <v>4</v>
      </c>
      <c r="R3" s="15">
        <v>5</v>
      </c>
      <c r="S3" s="15">
        <v>6</v>
      </c>
      <c r="T3" s="15">
        <v>7</v>
      </c>
      <c r="U3" s="15">
        <v>8</v>
      </c>
      <c r="V3" s="15">
        <v>9</v>
      </c>
      <c r="W3" s="15">
        <v>10</v>
      </c>
      <c r="X3" s="15">
        <v>11</v>
      </c>
      <c r="Y3" s="15">
        <v>12</v>
      </c>
      <c r="Z3" s="15">
        <v>13</v>
      </c>
      <c r="AA3" s="15">
        <v>14</v>
      </c>
      <c r="AB3" s="15">
        <v>15</v>
      </c>
      <c r="AC3" s="15">
        <v>16</v>
      </c>
      <c r="AD3" s="15">
        <v>17</v>
      </c>
      <c r="AE3" s="15">
        <v>18</v>
      </c>
      <c r="AF3" s="15">
        <v>19</v>
      </c>
      <c r="AG3" s="15">
        <v>20</v>
      </c>
      <c r="AH3" s="15">
        <v>21</v>
      </c>
      <c r="AI3" s="19"/>
    </row>
    <row r="4" spans="1:35" ht="15.75" thickBot="1">
      <c r="A4" s="13"/>
      <c r="B4" s="24"/>
      <c r="C4" s="16" t="s">
        <v>2</v>
      </c>
      <c r="D4" s="16" t="s">
        <v>3</v>
      </c>
      <c r="E4" s="16" t="s">
        <v>4</v>
      </c>
      <c r="F4" s="16" t="s">
        <v>4</v>
      </c>
      <c r="G4" s="16" t="s">
        <v>5</v>
      </c>
      <c r="H4" s="16" t="s">
        <v>2</v>
      </c>
      <c r="I4" s="16" t="s">
        <v>6</v>
      </c>
      <c r="J4" s="16" t="s">
        <v>2</v>
      </c>
      <c r="K4" s="16" t="s">
        <v>3</v>
      </c>
      <c r="L4" s="16" t="s">
        <v>4</v>
      </c>
      <c r="M4" s="16" t="s">
        <v>4</v>
      </c>
      <c r="N4" s="16" t="s">
        <v>5</v>
      </c>
      <c r="O4" s="16" t="s">
        <v>2</v>
      </c>
      <c r="P4" s="16" t="s">
        <v>6</v>
      </c>
      <c r="Q4" s="16" t="s">
        <v>2</v>
      </c>
      <c r="R4" s="16" t="s">
        <v>3</v>
      </c>
      <c r="S4" s="16" t="s">
        <v>4</v>
      </c>
      <c r="T4" s="16" t="s">
        <v>4</v>
      </c>
      <c r="U4" s="16" t="s">
        <v>5</v>
      </c>
      <c r="V4" s="16" t="s">
        <v>2</v>
      </c>
      <c r="W4" s="16" t="s">
        <v>6</v>
      </c>
      <c r="X4" s="16" t="s">
        <v>2</v>
      </c>
      <c r="Y4" s="16" t="s">
        <v>3</v>
      </c>
      <c r="Z4" s="16" t="s">
        <v>4</v>
      </c>
      <c r="AA4" s="16" t="s">
        <v>4</v>
      </c>
      <c r="AB4" s="16" t="s">
        <v>5</v>
      </c>
      <c r="AC4" s="16" t="s">
        <v>2</v>
      </c>
      <c r="AD4" s="16" t="s">
        <v>6</v>
      </c>
      <c r="AE4" s="16" t="s">
        <v>2</v>
      </c>
      <c r="AF4" s="16" t="s">
        <v>3</v>
      </c>
      <c r="AG4" s="16" t="s">
        <v>4</v>
      </c>
      <c r="AH4" s="16" t="s">
        <v>4</v>
      </c>
      <c r="AI4" s="20"/>
    </row>
    <row r="5" spans="1:35" ht="15.75" thickBot="1">
      <c r="A5" s="13"/>
      <c r="B5" s="7">
        <v>0.34375</v>
      </c>
      <c r="C5" s="8">
        <v>30</v>
      </c>
      <c r="D5" s="8">
        <v>30</v>
      </c>
      <c r="E5" s="17"/>
      <c r="F5" s="17"/>
      <c r="G5" s="8">
        <v>30</v>
      </c>
      <c r="H5" s="8">
        <v>30</v>
      </c>
      <c r="I5" s="8">
        <v>30</v>
      </c>
      <c r="J5" s="8">
        <v>30</v>
      </c>
      <c r="K5" s="8">
        <v>30</v>
      </c>
      <c r="L5" s="17"/>
      <c r="M5" s="17"/>
      <c r="N5" s="8">
        <v>30</v>
      </c>
      <c r="O5" s="8">
        <v>30</v>
      </c>
      <c r="P5" s="8">
        <v>30</v>
      </c>
      <c r="Q5" s="8">
        <v>30</v>
      </c>
      <c r="R5" s="8">
        <v>30</v>
      </c>
      <c r="S5" s="17"/>
      <c r="T5" s="17"/>
      <c r="U5" s="8">
        <v>30</v>
      </c>
      <c r="V5" s="8">
        <v>30</v>
      </c>
      <c r="W5" s="8">
        <v>30</v>
      </c>
      <c r="X5" s="8">
        <v>30</v>
      </c>
      <c r="Y5" s="8">
        <v>30</v>
      </c>
      <c r="Z5" s="17"/>
      <c r="AA5" s="17"/>
      <c r="AB5" s="8">
        <v>30</v>
      </c>
      <c r="AC5" s="8">
        <v>30</v>
      </c>
      <c r="AD5" s="8">
        <v>30</v>
      </c>
      <c r="AE5" s="8">
        <v>30</v>
      </c>
      <c r="AF5" s="8">
        <v>30</v>
      </c>
      <c r="AG5" s="17"/>
      <c r="AH5" s="17"/>
      <c r="AI5" s="9">
        <f>SUM(C5:AH5)</f>
        <v>660</v>
      </c>
    </row>
    <row r="6" spans="1:35" ht="15.75" thickBot="1">
      <c r="A6" s="13"/>
      <c r="B6" s="7">
        <v>0.36458333333333331</v>
      </c>
      <c r="C6" s="8">
        <v>30</v>
      </c>
      <c r="D6" s="8">
        <v>30</v>
      </c>
      <c r="E6" s="17"/>
      <c r="F6" s="17"/>
      <c r="G6" s="8">
        <v>30</v>
      </c>
      <c r="H6" s="8">
        <v>30</v>
      </c>
      <c r="I6" s="8">
        <v>30</v>
      </c>
      <c r="J6" s="8">
        <v>30</v>
      </c>
      <c r="K6" s="8">
        <v>30</v>
      </c>
      <c r="L6" s="17"/>
      <c r="M6" s="17"/>
      <c r="N6" s="8">
        <v>30</v>
      </c>
      <c r="O6" s="8">
        <v>30</v>
      </c>
      <c r="P6" s="8">
        <v>30</v>
      </c>
      <c r="Q6" s="8">
        <v>30</v>
      </c>
      <c r="R6" s="8">
        <v>30</v>
      </c>
      <c r="S6" s="17"/>
      <c r="T6" s="17"/>
      <c r="U6" s="8">
        <v>30</v>
      </c>
      <c r="V6" s="8">
        <v>30</v>
      </c>
      <c r="W6" s="8">
        <v>30</v>
      </c>
      <c r="X6" s="8">
        <v>30</v>
      </c>
      <c r="Y6" s="8">
        <v>30</v>
      </c>
      <c r="Z6" s="17"/>
      <c r="AA6" s="17"/>
      <c r="AB6" s="8">
        <v>30</v>
      </c>
      <c r="AC6" s="8">
        <v>30</v>
      </c>
      <c r="AD6" s="8">
        <v>30</v>
      </c>
      <c r="AE6" s="8">
        <v>30</v>
      </c>
      <c r="AF6" s="8">
        <v>30</v>
      </c>
      <c r="AG6" s="17"/>
      <c r="AH6" s="17"/>
      <c r="AI6" s="9">
        <f>SUM(C6:AH6)</f>
        <v>660</v>
      </c>
    </row>
    <row r="7" spans="1:35" ht="15.75" thickBot="1">
      <c r="A7" s="13"/>
      <c r="B7" s="7">
        <v>0.42708333333333331</v>
      </c>
      <c r="C7" s="8">
        <v>30</v>
      </c>
      <c r="D7" s="8">
        <v>30</v>
      </c>
      <c r="E7" s="17"/>
      <c r="F7" s="17"/>
      <c r="G7" s="8">
        <v>30</v>
      </c>
      <c r="H7" s="8">
        <v>30</v>
      </c>
      <c r="I7" s="8">
        <v>30</v>
      </c>
      <c r="J7" s="8">
        <v>30</v>
      </c>
      <c r="K7" s="8">
        <v>30</v>
      </c>
      <c r="L7" s="17"/>
      <c r="M7" s="17"/>
      <c r="N7" s="8">
        <v>30</v>
      </c>
      <c r="O7" s="8">
        <v>30</v>
      </c>
      <c r="P7" s="8">
        <v>30</v>
      </c>
      <c r="Q7" s="8">
        <v>30</v>
      </c>
      <c r="R7" s="8">
        <v>30</v>
      </c>
      <c r="S7" s="17"/>
      <c r="T7" s="17"/>
      <c r="U7" s="8">
        <v>30</v>
      </c>
      <c r="V7" s="8">
        <v>30</v>
      </c>
      <c r="W7" s="8">
        <v>30</v>
      </c>
      <c r="X7" s="8">
        <v>30</v>
      </c>
      <c r="Y7" s="8">
        <v>30</v>
      </c>
      <c r="Z7" s="17"/>
      <c r="AA7" s="17"/>
      <c r="AB7" s="8">
        <v>30</v>
      </c>
      <c r="AC7" s="8">
        <v>30</v>
      </c>
      <c r="AD7" s="8">
        <v>30</v>
      </c>
      <c r="AE7" s="8">
        <v>30</v>
      </c>
      <c r="AF7" s="8">
        <v>30</v>
      </c>
      <c r="AG7" s="17"/>
      <c r="AH7" s="17"/>
      <c r="AI7" s="9">
        <f>SUM(C7:AH7)</f>
        <v>660</v>
      </c>
    </row>
    <row r="8" spans="1:35" ht="15.75" thickBot="1">
      <c r="A8" s="13"/>
      <c r="B8" s="7">
        <v>0.46875</v>
      </c>
      <c r="C8" s="8">
        <v>30</v>
      </c>
      <c r="D8" s="8">
        <v>30</v>
      </c>
      <c r="E8" s="17"/>
      <c r="F8" s="17"/>
      <c r="G8" s="8">
        <v>30</v>
      </c>
      <c r="H8" s="8">
        <v>30</v>
      </c>
      <c r="I8" s="8">
        <v>30</v>
      </c>
      <c r="J8" s="8">
        <v>30</v>
      </c>
      <c r="K8" s="8">
        <v>30</v>
      </c>
      <c r="L8" s="17"/>
      <c r="M8" s="17"/>
      <c r="N8" s="8">
        <v>30</v>
      </c>
      <c r="O8" s="8">
        <v>30</v>
      </c>
      <c r="P8" s="8">
        <v>30</v>
      </c>
      <c r="Q8" s="8">
        <v>30</v>
      </c>
      <c r="R8" s="8">
        <v>30</v>
      </c>
      <c r="S8" s="17"/>
      <c r="T8" s="17"/>
      <c r="U8" s="8">
        <v>30</v>
      </c>
      <c r="V8" s="8">
        <v>30</v>
      </c>
      <c r="W8" s="8">
        <v>30</v>
      </c>
      <c r="X8" s="8">
        <v>30</v>
      </c>
      <c r="Y8" s="8">
        <v>30</v>
      </c>
      <c r="Z8" s="17"/>
      <c r="AA8" s="17"/>
      <c r="AB8" s="8">
        <v>30</v>
      </c>
      <c r="AC8" s="8">
        <v>30</v>
      </c>
      <c r="AD8" s="8">
        <v>30</v>
      </c>
      <c r="AE8" s="8">
        <v>30</v>
      </c>
      <c r="AF8" s="8">
        <v>30</v>
      </c>
      <c r="AG8" s="17"/>
      <c r="AH8" s="17"/>
      <c r="AI8" s="9">
        <f>SUM(C8:AH8)</f>
        <v>660</v>
      </c>
    </row>
    <row r="9" spans="1:35" ht="15.75" thickBot="1">
      <c r="A9" s="13"/>
      <c r="B9" s="7">
        <v>0.51041666666666663</v>
      </c>
      <c r="C9" s="8">
        <v>30</v>
      </c>
      <c r="D9" s="8">
        <v>30</v>
      </c>
      <c r="E9" s="17"/>
      <c r="F9" s="17"/>
      <c r="G9" s="8">
        <v>30</v>
      </c>
      <c r="H9" s="8">
        <v>30</v>
      </c>
      <c r="I9" s="8">
        <v>30</v>
      </c>
      <c r="J9" s="8">
        <v>30</v>
      </c>
      <c r="K9" s="8">
        <v>30</v>
      </c>
      <c r="L9" s="17"/>
      <c r="M9" s="17"/>
      <c r="N9" s="8">
        <v>30</v>
      </c>
      <c r="O9" s="8">
        <v>30</v>
      </c>
      <c r="P9" s="8">
        <v>30</v>
      </c>
      <c r="Q9" s="8">
        <v>30</v>
      </c>
      <c r="R9" s="8">
        <v>30</v>
      </c>
      <c r="S9" s="17"/>
      <c r="T9" s="17"/>
      <c r="U9" s="8">
        <v>30</v>
      </c>
      <c r="V9" s="8">
        <v>30</v>
      </c>
      <c r="W9" s="8">
        <v>30</v>
      </c>
      <c r="X9" s="8">
        <v>30</v>
      </c>
      <c r="Y9" s="8">
        <v>30</v>
      </c>
      <c r="Z9" s="17"/>
      <c r="AA9" s="17"/>
      <c r="AB9" s="8">
        <v>30</v>
      </c>
      <c r="AC9" s="8">
        <v>30</v>
      </c>
      <c r="AD9" s="8">
        <v>30</v>
      </c>
      <c r="AE9" s="8">
        <v>30</v>
      </c>
      <c r="AF9" s="8">
        <v>30</v>
      </c>
      <c r="AG9" s="17"/>
      <c r="AH9" s="17"/>
      <c r="AI9" s="9">
        <f>SUM(C9:AH9)</f>
        <v>660</v>
      </c>
    </row>
    <row r="10" spans="1:35" ht="15.75" thickBot="1">
      <c r="A10" s="13"/>
      <c r="B10" s="7">
        <v>0.55208333333333337</v>
      </c>
      <c r="C10" s="8">
        <v>30</v>
      </c>
      <c r="D10" s="8">
        <v>30</v>
      </c>
      <c r="E10" s="17"/>
      <c r="F10" s="17"/>
      <c r="G10" s="8">
        <v>30</v>
      </c>
      <c r="H10" s="8">
        <v>30</v>
      </c>
      <c r="I10" s="8">
        <v>30</v>
      </c>
      <c r="J10" s="8">
        <v>30</v>
      </c>
      <c r="K10" s="8">
        <v>30</v>
      </c>
      <c r="L10" s="17"/>
      <c r="M10" s="17"/>
      <c r="N10" s="8">
        <v>30</v>
      </c>
      <c r="O10" s="8">
        <v>30</v>
      </c>
      <c r="P10" s="8">
        <v>30</v>
      </c>
      <c r="Q10" s="8">
        <v>30</v>
      </c>
      <c r="R10" s="8">
        <v>30</v>
      </c>
      <c r="S10" s="17"/>
      <c r="T10" s="17"/>
      <c r="U10" s="8">
        <v>30</v>
      </c>
      <c r="V10" s="8">
        <v>30</v>
      </c>
      <c r="W10" s="8">
        <v>30</v>
      </c>
      <c r="X10" s="8">
        <v>30</v>
      </c>
      <c r="Y10" s="8">
        <v>30</v>
      </c>
      <c r="Z10" s="17"/>
      <c r="AA10" s="17"/>
      <c r="AB10" s="8">
        <v>30</v>
      </c>
      <c r="AC10" s="8">
        <v>30</v>
      </c>
      <c r="AD10" s="8">
        <v>30</v>
      </c>
      <c r="AE10" s="8">
        <v>30</v>
      </c>
      <c r="AF10" s="8">
        <v>30</v>
      </c>
      <c r="AG10" s="17"/>
      <c r="AH10" s="17"/>
      <c r="AI10" s="9">
        <f>SUM(C10:AH10)</f>
        <v>660</v>
      </c>
    </row>
    <row r="11" spans="1:35" ht="15.75" thickBot="1">
      <c r="A11" s="13"/>
      <c r="B11" s="7">
        <v>0.59375</v>
      </c>
      <c r="C11" s="8">
        <v>30</v>
      </c>
      <c r="D11" s="8">
        <v>30</v>
      </c>
      <c r="E11" s="17"/>
      <c r="F11" s="17"/>
      <c r="G11" s="8">
        <v>30</v>
      </c>
      <c r="H11" s="8">
        <v>30</v>
      </c>
      <c r="I11" s="8">
        <v>30</v>
      </c>
      <c r="J11" s="8">
        <v>30</v>
      </c>
      <c r="K11" s="8">
        <v>30</v>
      </c>
      <c r="L11" s="17"/>
      <c r="M11" s="17"/>
      <c r="N11" s="8">
        <v>30</v>
      </c>
      <c r="O11" s="8">
        <v>30</v>
      </c>
      <c r="P11" s="8">
        <v>30</v>
      </c>
      <c r="Q11" s="8">
        <v>30</v>
      </c>
      <c r="R11" s="8">
        <v>30</v>
      </c>
      <c r="S11" s="17"/>
      <c r="T11" s="17"/>
      <c r="U11" s="8">
        <v>30</v>
      </c>
      <c r="V11" s="8">
        <v>30</v>
      </c>
      <c r="W11" s="8">
        <v>30</v>
      </c>
      <c r="X11" s="8">
        <v>30</v>
      </c>
      <c r="Y11" s="8">
        <v>30</v>
      </c>
      <c r="Z11" s="17"/>
      <c r="AA11" s="17"/>
      <c r="AB11" s="8">
        <v>30</v>
      </c>
      <c r="AC11" s="8">
        <v>30</v>
      </c>
      <c r="AD11" s="8">
        <v>30</v>
      </c>
      <c r="AE11" s="8">
        <v>30</v>
      </c>
      <c r="AF11" s="8">
        <v>30</v>
      </c>
      <c r="AG11" s="17"/>
      <c r="AH11" s="17"/>
      <c r="AI11" s="9">
        <f>SUM(C11:AH11)</f>
        <v>660</v>
      </c>
    </row>
    <row r="12" spans="1:35" ht="15.75" thickBot="1">
      <c r="A12" s="13"/>
      <c r="B12" s="7">
        <v>0.63541666666666663</v>
      </c>
      <c r="C12" s="8">
        <v>30</v>
      </c>
      <c r="D12" s="8">
        <v>30</v>
      </c>
      <c r="E12" s="17"/>
      <c r="F12" s="17"/>
      <c r="G12" s="8">
        <v>30</v>
      </c>
      <c r="H12" s="8">
        <v>30</v>
      </c>
      <c r="I12" s="8">
        <v>30</v>
      </c>
      <c r="J12" s="8">
        <v>30</v>
      </c>
      <c r="K12" s="8">
        <v>30</v>
      </c>
      <c r="L12" s="17"/>
      <c r="M12" s="17"/>
      <c r="N12" s="8">
        <v>30</v>
      </c>
      <c r="O12" s="8">
        <v>30</v>
      </c>
      <c r="P12" s="8">
        <v>30</v>
      </c>
      <c r="Q12" s="8">
        <v>30</v>
      </c>
      <c r="R12" s="8">
        <v>30</v>
      </c>
      <c r="S12" s="17"/>
      <c r="T12" s="17"/>
      <c r="U12" s="8">
        <v>30</v>
      </c>
      <c r="V12" s="8">
        <v>30</v>
      </c>
      <c r="W12" s="8">
        <v>30</v>
      </c>
      <c r="X12" s="8">
        <v>30</v>
      </c>
      <c r="Y12" s="8">
        <v>30</v>
      </c>
      <c r="Z12" s="17"/>
      <c r="AA12" s="17"/>
      <c r="AB12" s="8">
        <v>30</v>
      </c>
      <c r="AC12" s="8">
        <v>30</v>
      </c>
      <c r="AD12" s="8">
        <v>30</v>
      </c>
      <c r="AE12" s="8">
        <v>30</v>
      </c>
      <c r="AF12" s="8">
        <v>30</v>
      </c>
      <c r="AG12" s="17"/>
      <c r="AH12" s="17"/>
      <c r="AI12" s="9">
        <f>SUM(C12:AH12)</f>
        <v>660</v>
      </c>
    </row>
    <row r="13" spans="1:35" ht="15.75" thickBot="1">
      <c r="A13" s="13"/>
      <c r="B13" s="7">
        <v>0.67708333333333337</v>
      </c>
      <c r="C13" s="8">
        <v>30</v>
      </c>
      <c r="D13" s="8">
        <v>30</v>
      </c>
      <c r="E13" s="17"/>
      <c r="F13" s="17"/>
      <c r="G13" s="8">
        <v>30</v>
      </c>
      <c r="H13" s="8">
        <v>30</v>
      </c>
      <c r="I13" s="8">
        <v>30</v>
      </c>
      <c r="J13" s="8">
        <v>30</v>
      </c>
      <c r="K13" s="8">
        <v>30</v>
      </c>
      <c r="L13" s="17"/>
      <c r="M13" s="17"/>
      <c r="N13" s="8">
        <v>30</v>
      </c>
      <c r="O13" s="8">
        <v>30</v>
      </c>
      <c r="P13" s="8">
        <v>30</v>
      </c>
      <c r="Q13" s="8">
        <v>30</v>
      </c>
      <c r="R13" s="8">
        <v>30</v>
      </c>
      <c r="S13" s="17"/>
      <c r="T13" s="17"/>
      <c r="U13" s="8">
        <v>30</v>
      </c>
      <c r="V13" s="8">
        <v>30</v>
      </c>
      <c r="W13" s="8">
        <v>30</v>
      </c>
      <c r="X13" s="8">
        <v>30</v>
      </c>
      <c r="Y13" s="8">
        <v>30</v>
      </c>
      <c r="Z13" s="17"/>
      <c r="AA13" s="17"/>
      <c r="AB13" s="8">
        <v>30</v>
      </c>
      <c r="AC13" s="8">
        <v>30</v>
      </c>
      <c r="AD13" s="8">
        <v>30</v>
      </c>
      <c r="AE13" s="8">
        <v>30</v>
      </c>
      <c r="AF13" s="8">
        <v>30</v>
      </c>
      <c r="AG13" s="17"/>
      <c r="AH13" s="17"/>
      <c r="AI13" s="9">
        <f>SUM(C13:AH13)</f>
        <v>660</v>
      </c>
    </row>
    <row r="14" spans="1:35" ht="15.75" thickBot="1">
      <c r="A14" s="13"/>
      <c r="B14" s="7">
        <v>0.71875</v>
      </c>
      <c r="C14" s="8">
        <v>30</v>
      </c>
      <c r="D14" s="8">
        <v>30</v>
      </c>
      <c r="E14" s="17"/>
      <c r="F14" s="17"/>
      <c r="G14" s="8">
        <v>30</v>
      </c>
      <c r="H14" s="8">
        <v>30</v>
      </c>
      <c r="I14" s="8">
        <v>30</v>
      </c>
      <c r="J14" s="8">
        <v>30</v>
      </c>
      <c r="K14" s="8">
        <v>30</v>
      </c>
      <c r="L14" s="17"/>
      <c r="M14" s="17"/>
      <c r="N14" s="8">
        <v>30</v>
      </c>
      <c r="O14" s="8">
        <v>30</v>
      </c>
      <c r="P14" s="8">
        <v>30</v>
      </c>
      <c r="Q14" s="8">
        <v>30</v>
      </c>
      <c r="R14" s="8">
        <v>30</v>
      </c>
      <c r="S14" s="17"/>
      <c r="T14" s="17"/>
      <c r="U14" s="8">
        <v>30</v>
      </c>
      <c r="V14" s="8">
        <v>30</v>
      </c>
      <c r="W14" s="8">
        <v>30</v>
      </c>
      <c r="X14" s="8">
        <v>30</v>
      </c>
      <c r="Y14" s="8">
        <v>30</v>
      </c>
      <c r="Z14" s="17"/>
      <c r="AA14" s="17"/>
      <c r="AB14" s="8">
        <v>30</v>
      </c>
      <c r="AC14" s="8">
        <v>30</v>
      </c>
      <c r="AD14" s="8">
        <v>30</v>
      </c>
      <c r="AE14" s="8">
        <v>30</v>
      </c>
      <c r="AF14" s="8">
        <v>30</v>
      </c>
      <c r="AG14" s="17"/>
      <c r="AH14" s="17"/>
      <c r="AI14" s="9">
        <f>SUM(C14:AH14)</f>
        <v>660</v>
      </c>
    </row>
    <row r="15" spans="1:35" ht="15.75" thickBot="1">
      <c r="A15" s="13"/>
      <c r="B15" s="7">
        <v>0.76041666666666663</v>
      </c>
      <c r="C15" s="8">
        <v>30</v>
      </c>
      <c r="D15" s="8">
        <v>30</v>
      </c>
      <c r="E15" s="17"/>
      <c r="F15" s="17"/>
      <c r="G15" s="8">
        <v>30</v>
      </c>
      <c r="H15" s="8">
        <v>30</v>
      </c>
      <c r="I15" s="8">
        <v>30</v>
      </c>
      <c r="J15" s="8">
        <v>30</v>
      </c>
      <c r="K15" s="8">
        <v>30</v>
      </c>
      <c r="L15" s="17"/>
      <c r="M15" s="17"/>
      <c r="N15" s="8">
        <v>30</v>
      </c>
      <c r="O15" s="8">
        <v>30</v>
      </c>
      <c r="P15" s="8">
        <v>30</v>
      </c>
      <c r="Q15" s="8">
        <v>30</v>
      </c>
      <c r="R15" s="8">
        <v>30</v>
      </c>
      <c r="S15" s="17"/>
      <c r="T15" s="17"/>
      <c r="U15" s="8">
        <v>30</v>
      </c>
      <c r="V15" s="8">
        <v>30</v>
      </c>
      <c r="W15" s="8">
        <v>30</v>
      </c>
      <c r="X15" s="8">
        <v>30</v>
      </c>
      <c r="Y15" s="8">
        <v>30</v>
      </c>
      <c r="Z15" s="17"/>
      <c r="AA15" s="17"/>
      <c r="AB15" s="8">
        <v>30</v>
      </c>
      <c r="AC15" s="8">
        <v>30</v>
      </c>
      <c r="AD15" s="8">
        <v>30</v>
      </c>
      <c r="AE15" s="8">
        <v>30</v>
      </c>
      <c r="AF15" s="8">
        <v>30</v>
      </c>
      <c r="AG15" s="17"/>
      <c r="AH15" s="17"/>
      <c r="AI15" s="9">
        <f>SUM(C15:AH15)</f>
        <v>660</v>
      </c>
    </row>
    <row r="16" spans="1:35" ht="15.75" thickBot="1">
      <c r="A16" s="13"/>
      <c r="B16" s="7">
        <v>0.78125</v>
      </c>
      <c r="C16" s="8">
        <v>30</v>
      </c>
      <c r="D16" s="8">
        <v>30</v>
      </c>
      <c r="E16" s="17"/>
      <c r="F16" s="17"/>
      <c r="G16" s="8">
        <v>30</v>
      </c>
      <c r="H16" s="8">
        <v>30</v>
      </c>
      <c r="I16" s="8">
        <v>30</v>
      </c>
      <c r="J16" s="8">
        <v>30</v>
      </c>
      <c r="K16" s="8">
        <v>30</v>
      </c>
      <c r="L16" s="17"/>
      <c r="M16" s="17"/>
      <c r="N16" s="8">
        <v>30</v>
      </c>
      <c r="O16" s="8">
        <v>30</v>
      </c>
      <c r="P16" s="8">
        <v>30</v>
      </c>
      <c r="Q16" s="8">
        <v>30</v>
      </c>
      <c r="R16" s="8">
        <v>30</v>
      </c>
      <c r="S16" s="17"/>
      <c r="T16" s="17"/>
      <c r="U16" s="8">
        <v>30</v>
      </c>
      <c r="V16" s="8">
        <v>30</v>
      </c>
      <c r="W16" s="8">
        <v>30</v>
      </c>
      <c r="X16" s="8">
        <v>30</v>
      </c>
      <c r="Y16" s="8">
        <v>30</v>
      </c>
      <c r="Z16" s="17"/>
      <c r="AA16" s="17"/>
      <c r="AB16" s="8">
        <v>30</v>
      </c>
      <c r="AC16" s="8">
        <v>30</v>
      </c>
      <c r="AD16" s="8">
        <v>30</v>
      </c>
      <c r="AE16" s="8">
        <v>30</v>
      </c>
      <c r="AF16" s="8">
        <v>30</v>
      </c>
      <c r="AG16" s="17"/>
      <c r="AH16" s="17"/>
      <c r="AI16" s="9">
        <f>SUM(C16:AH16)</f>
        <v>660</v>
      </c>
    </row>
    <row r="17" spans="1:36" ht="15.75" thickBot="1">
      <c r="A17" s="13"/>
      <c r="B17" s="14" t="s">
        <v>7</v>
      </c>
      <c r="C17" s="10">
        <f t="shared" ref="C17:AH17" si="0">COUNT(C5:C16)</f>
        <v>12</v>
      </c>
      <c r="D17" s="10">
        <f t="shared" si="0"/>
        <v>12</v>
      </c>
      <c r="E17" s="10">
        <f t="shared" si="0"/>
        <v>0</v>
      </c>
      <c r="F17" s="10">
        <f t="shared" si="0"/>
        <v>0</v>
      </c>
      <c r="G17" s="10">
        <f t="shared" si="0"/>
        <v>12</v>
      </c>
      <c r="H17" s="10">
        <f t="shared" si="0"/>
        <v>12</v>
      </c>
      <c r="I17" s="10">
        <f t="shared" si="0"/>
        <v>12</v>
      </c>
      <c r="J17" s="10">
        <f t="shared" si="0"/>
        <v>12</v>
      </c>
      <c r="K17" s="10">
        <f t="shared" si="0"/>
        <v>12</v>
      </c>
      <c r="L17" s="10">
        <f t="shared" si="0"/>
        <v>0</v>
      </c>
      <c r="M17" s="10">
        <f t="shared" si="0"/>
        <v>0</v>
      </c>
      <c r="N17" s="10">
        <f t="shared" si="0"/>
        <v>12</v>
      </c>
      <c r="O17" s="10">
        <f t="shared" si="0"/>
        <v>12</v>
      </c>
      <c r="P17" s="10">
        <f t="shared" si="0"/>
        <v>12</v>
      </c>
      <c r="Q17" s="10">
        <f t="shared" si="0"/>
        <v>12</v>
      </c>
      <c r="R17" s="10">
        <f t="shared" si="0"/>
        <v>12</v>
      </c>
      <c r="S17" s="10">
        <f t="shared" si="0"/>
        <v>0</v>
      </c>
      <c r="T17" s="10">
        <f t="shared" si="0"/>
        <v>0</v>
      </c>
      <c r="U17" s="10">
        <f t="shared" si="0"/>
        <v>12</v>
      </c>
      <c r="V17" s="10">
        <f t="shared" si="0"/>
        <v>12</v>
      </c>
      <c r="W17" s="10">
        <f t="shared" si="0"/>
        <v>12</v>
      </c>
      <c r="X17" s="10">
        <f t="shared" si="0"/>
        <v>12</v>
      </c>
      <c r="Y17" s="10">
        <f t="shared" si="0"/>
        <v>12</v>
      </c>
      <c r="Z17" s="10">
        <f t="shared" si="0"/>
        <v>0</v>
      </c>
      <c r="AA17" s="10">
        <f t="shared" si="0"/>
        <v>0</v>
      </c>
      <c r="AB17" s="10">
        <f t="shared" si="0"/>
        <v>12</v>
      </c>
      <c r="AC17" s="10">
        <f t="shared" si="0"/>
        <v>12</v>
      </c>
      <c r="AD17" s="10">
        <f t="shared" si="0"/>
        <v>12</v>
      </c>
      <c r="AE17" s="10">
        <f t="shared" si="0"/>
        <v>12</v>
      </c>
      <c r="AF17" s="10">
        <f t="shared" si="0"/>
        <v>12</v>
      </c>
      <c r="AG17" s="10">
        <f t="shared" si="0"/>
        <v>0</v>
      </c>
      <c r="AH17" s="10">
        <f t="shared" si="0"/>
        <v>0</v>
      </c>
      <c r="AI17" s="11">
        <f>SUM(C17:AH17)</f>
        <v>264</v>
      </c>
      <c r="AJ17" s="12"/>
    </row>
    <row r="18" spans="1:36" ht="15.75" thickBot="1">
      <c r="B18" s="4" t="s">
        <v>9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6"/>
    </row>
    <row r="19" spans="1:36" ht="15.75" thickBot="1">
      <c r="B19" s="23" t="s">
        <v>0</v>
      </c>
      <c r="C19" s="21" t="s">
        <v>12</v>
      </c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18" t="s">
        <v>1</v>
      </c>
    </row>
    <row r="20" spans="1:36">
      <c r="B20" s="24"/>
      <c r="C20" s="15">
        <v>20</v>
      </c>
      <c r="D20" s="15">
        <v>21</v>
      </c>
      <c r="E20" s="15">
        <v>22</v>
      </c>
      <c r="F20" s="15">
        <v>23</v>
      </c>
      <c r="G20" s="15">
        <v>24</v>
      </c>
      <c r="H20" s="15">
        <v>25</v>
      </c>
      <c r="I20" s="15">
        <v>26</v>
      </c>
      <c r="J20" s="15">
        <v>27</v>
      </c>
      <c r="K20" s="15">
        <v>28</v>
      </c>
      <c r="L20" s="15">
        <v>29</v>
      </c>
      <c r="M20" s="15">
        <v>30</v>
      </c>
      <c r="N20" s="15">
        <v>1</v>
      </c>
      <c r="O20" s="15">
        <v>2</v>
      </c>
      <c r="P20" s="15">
        <v>3</v>
      </c>
      <c r="Q20" s="15">
        <v>4</v>
      </c>
      <c r="R20" s="15">
        <v>5</v>
      </c>
      <c r="S20" s="15">
        <v>6</v>
      </c>
      <c r="T20" s="15">
        <v>7</v>
      </c>
      <c r="U20" s="15">
        <v>8</v>
      </c>
      <c r="V20" s="15">
        <v>9</v>
      </c>
      <c r="W20" s="15">
        <v>10</v>
      </c>
      <c r="X20" s="15">
        <v>11</v>
      </c>
      <c r="Y20" s="15">
        <v>12</v>
      </c>
      <c r="Z20" s="15">
        <v>13</v>
      </c>
      <c r="AA20" s="15">
        <v>14</v>
      </c>
      <c r="AB20" s="15">
        <v>15</v>
      </c>
      <c r="AC20" s="15">
        <v>16</v>
      </c>
      <c r="AD20" s="15">
        <v>17</v>
      </c>
      <c r="AE20" s="15">
        <v>18</v>
      </c>
      <c r="AF20" s="15">
        <v>19</v>
      </c>
      <c r="AG20" s="15">
        <v>20</v>
      </c>
      <c r="AH20" s="15">
        <v>21</v>
      </c>
      <c r="AI20" s="19"/>
    </row>
    <row r="21" spans="1:36" ht="15.75" thickBot="1">
      <c r="B21" s="24"/>
      <c r="C21" s="16" t="s">
        <v>2</v>
      </c>
      <c r="D21" s="16" t="s">
        <v>3</v>
      </c>
      <c r="E21" s="16" t="s">
        <v>4</v>
      </c>
      <c r="F21" s="16" t="s">
        <v>4</v>
      </c>
      <c r="G21" s="16" t="s">
        <v>5</v>
      </c>
      <c r="H21" s="16" t="s">
        <v>2</v>
      </c>
      <c r="I21" s="16" t="s">
        <v>6</v>
      </c>
      <c r="J21" s="16" t="s">
        <v>2</v>
      </c>
      <c r="K21" s="16" t="s">
        <v>3</v>
      </c>
      <c r="L21" s="16" t="s">
        <v>4</v>
      </c>
      <c r="M21" s="16" t="s">
        <v>4</v>
      </c>
      <c r="N21" s="16" t="s">
        <v>5</v>
      </c>
      <c r="O21" s="16" t="s">
        <v>2</v>
      </c>
      <c r="P21" s="16" t="s">
        <v>6</v>
      </c>
      <c r="Q21" s="16" t="s">
        <v>2</v>
      </c>
      <c r="R21" s="16" t="s">
        <v>3</v>
      </c>
      <c r="S21" s="16" t="s">
        <v>4</v>
      </c>
      <c r="T21" s="16" t="s">
        <v>4</v>
      </c>
      <c r="U21" s="16" t="s">
        <v>5</v>
      </c>
      <c r="V21" s="16" t="s">
        <v>2</v>
      </c>
      <c r="W21" s="16" t="s">
        <v>6</v>
      </c>
      <c r="X21" s="16" t="s">
        <v>2</v>
      </c>
      <c r="Y21" s="16" t="s">
        <v>3</v>
      </c>
      <c r="Z21" s="16" t="s">
        <v>4</v>
      </c>
      <c r="AA21" s="16" t="s">
        <v>4</v>
      </c>
      <c r="AB21" s="16" t="s">
        <v>5</v>
      </c>
      <c r="AC21" s="16" t="s">
        <v>2</v>
      </c>
      <c r="AD21" s="16" t="s">
        <v>6</v>
      </c>
      <c r="AE21" s="16" t="s">
        <v>2</v>
      </c>
      <c r="AF21" s="16" t="s">
        <v>3</v>
      </c>
      <c r="AG21" s="16" t="s">
        <v>4</v>
      </c>
      <c r="AH21" s="16" t="s">
        <v>4</v>
      </c>
      <c r="AI21" s="20"/>
    </row>
    <row r="22" spans="1:36" ht="15.75" thickBot="1">
      <c r="B22" s="7">
        <v>0.34375</v>
      </c>
      <c r="C22" s="8">
        <v>30</v>
      </c>
      <c r="D22" s="8">
        <v>30</v>
      </c>
      <c r="E22" s="17"/>
      <c r="F22" s="17"/>
      <c r="G22" s="8">
        <v>30</v>
      </c>
      <c r="H22" s="8">
        <v>30</v>
      </c>
      <c r="I22" s="8">
        <v>30</v>
      </c>
      <c r="J22" s="8">
        <v>30</v>
      </c>
      <c r="K22" s="8">
        <v>30</v>
      </c>
      <c r="L22" s="17"/>
      <c r="M22" s="17"/>
      <c r="N22" s="8">
        <v>30</v>
      </c>
      <c r="O22" s="8">
        <v>30</v>
      </c>
      <c r="P22" s="8">
        <v>30</v>
      </c>
      <c r="Q22" s="8">
        <v>30</v>
      </c>
      <c r="R22" s="8">
        <v>30</v>
      </c>
      <c r="S22" s="17"/>
      <c r="T22" s="17"/>
      <c r="U22" s="8">
        <v>30</v>
      </c>
      <c r="V22" s="8">
        <v>30</v>
      </c>
      <c r="W22" s="8">
        <v>30</v>
      </c>
      <c r="X22" s="8">
        <v>30</v>
      </c>
      <c r="Y22" s="8">
        <v>30</v>
      </c>
      <c r="Z22" s="17"/>
      <c r="AA22" s="17"/>
      <c r="AB22" s="8">
        <v>30</v>
      </c>
      <c r="AC22" s="8">
        <v>30</v>
      </c>
      <c r="AD22" s="8">
        <v>30</v>
      </c>
      <c r="AE22" s="8">
        <v>30</v>
      </c>
      <c r="AF22" s="8">
        <v>30</v>
      </c>
      <c r="AG22" s="17"/>
      <c r="AH22" s="17"/>
      <c r="AI22" s="9">
        <f>SUM(C22:AH22)</f>
        <v>660</v>
      </c>
      <c r="AJ22" s="12"/>
    </row>
    <row r="23" spans="1:36" ht="15.75" thickBot="1">
      <c r="B23" s="7">
        <v>0.36458333333333331</v>
      </c>
      <c r="C23" s="8">
        <v>30</v>
      </c>
      <c r="D23" s="8">
        <v>30</v>
      </c>
      <c r="E23" s="17"/>
      <c r="F23" s="17"/>
      <c r="G23" s="8">
        <v>30</v>
      </c>
      <c r="H23" s="8">
        <v>30</v>
      </c>
      <c r="I23" s="8">
        <v>30</v>
      </c>
      <c r="J23" s="8">
        <v>30</v>
      </c>
      <c r="K23" s="8">
        <v>30</v>
      </c>
      <c r="L23" s="17"/>
      <c r="M23" s="17"/>
      <c r="N23" s="8">
        <v>30</v>
      </c>
      <c r="O23" s="8">
        <v>30</v>
      </c>
      <c r="P23" s="8">
        <v>30</v>
      </c>
      <c r="Q23" s="8">
        <v>30</v>
      </c>
      <c r="R23" s="8">
        <v>30</v>
      </c>
      <c r="S23" s="17"/>
      <c r="T23" s="17"/>
      <c r="U23" s="8">
        <v>30</v>
      </c>
      <c r="V23" s="8">
        <v>30</v>
      </c>
      <c r="W23" s="8">
        <v>30</v>
      </c>
      <c r="X23" s="8">
        <v>30</v>
      </c>
      <c r="Y23" s="8">
        <v>30</v>
      </c>
      <c r="Z23" s="17"/>
      <c r="AA23" s="17"/>
      <c r="AB23" s="8">
        <v>30</v>
      </c>
      <c r="AC23" s="8">
        <v>30</v>
      </c>
      <c r="AD23" s="8">
        <v>30</v>
      </c>
      <c r="AE23" s="8">
        <v>30</v>
      </c>
      <c r="AF23" s="8">
        <v>30</v>
      </c>
      <c r="AG23" s="17"/>
      <c r="AH23" s="17"/>
      <c r="AI23" s="9">
        <f>SUM(C23:AH23)</f>
        <v>660</v>
      </c>
      <c r="AJ23" s="12"/>
    </row>
    <row r="24" spans="1:36" ht="15.75" thickBot="1">
      <c r="B24" s="7">
        <v>0.76041666666666663</v>
      </c>
      <c r="C24" s="8">
        <v>30</v>
      </c>
      <c r="D24" s="8">
        <v>30</v>
      </c>
      <c r="E24" s="17"/>
      <c r="F24" s="17"/>
      <c r="G24" s="8">
        <v>30</v>
      </c>
      <c r="H24" s="8">
        <v>30</v>
      </c>
      <c r="I24" s="8">
        <v>30</v>
      </c>
      <c r="J24" s="8">
        <v>30</v>
      </c>
      <c r="K24" s="8">
        <v>30</v>
      </c>
      <c r="L24" s="17"/>
      <c r="M24" s="17"/>
      <c r="N24" s="8">
        <v>30</v>
      </c>
      <c r="O24" s="8">
        <v>30</v>
      </c>
      <c r="P24" s="8">
        <v>30</v>
      </c>
      <c r="Q24" s="8">
        <v>30</v>
      </c>
      <c r="R24" s="8">
        <v>30</v>
      </c>
      <c r="S24" s="17"/>
      <c r="T24" s="17"/>
      <c r="U24" s="8">
        <v>30</v>
      </c>
      <c r="V24" s="8">
        <v>30</v>
      </c>
      <c r="W24" s="8">
        <v>30</v>
      </c>
      <c r="X24" s="8">
        <v>30</v>
      </c>
      <c r="Y24" s="8">
        <v>30</v>
      </c>
      <c r="Z24" s="17"/>
      <c r="AA24" s="17"/>
      <c r="AB24" s="8">
        <v>30</v>
      </c>
      <c r="AC24" s="8">
        <v>30</v>
      </c>
      <c r="AD24" s="8">
        <v>30</v>
      </c>
      <c r="AE24" s="8">
        <v>30</v>
      </c>
      <c r="AF24" s="8">
        <v>30</v>
      </c>
      <c r="AG24" s="17"/>
      <c r="AH24" s="17"/>
      <c r="AI24" s="9">
        <f>SUM(C24:AH24)</f>
        <v>660</v>
      </c>
      <c r="AJ24" s="12"/>
    </row>
    <row r="25" spans="1:36" ht="15.75" thickBot="1">
      <c r="B25" s="7">
        <v>0.78125</v>
      </c>
      <c r="C25" s="8">
        <v>30</v>
      </c>
      <c r="D25" s="8">
        <v>30</v>
      </c>
      <c r="E25" s="17"/>
      <c r="F25" s="17"/>
      <c r="G25" s="8">
        <v>30</v>
      </c>
      <c r="H25" s="8">
        <v>30</v>
      </c>
      <c r="I25" s="8">
        <v>30</v>
      </c>
      <c r="J25" s="8">
        <v>30</v>
      </c>
      <c r="K25" s="8">
        <v>30</v>
      </c>
      <c r="L25" s="17"/>
      <c r="M25" s="17"/>
      <c r="N25" s="8">
        <v>30</v>
      </c>
      <c r="O25" s="8">
        <v>30</v>
      </c>
      <c r="P25" s="8">
        <v>30</v>
      </c>
      <c r="Q25" s="8">
        <v>30</v>
      </c>
      <c r="R25" s="8">
        <v>30</v>
      </c>
      <c r="S25" s="17"/>
      <c r="T25" s="17"/>
      <c r="U25" s="8">
        <v>30</v>
      </c>
      <c r="V25" s="8">
        <v>30</v>
      </c>
      <c r="W25" s="8">
        <v>30</v>
      </c>
      <c r="X25" s="8">
        <v>30</v>
      </c>
      <c r="Y25" s="8">
        <v>30</v>
      </c>
      <c r="Z25" s="17"/>
      <c r="AA25" s="17"/>
      <c r="AB25" s="8">
        <v>30</v>
      </c>
      <c r="AC25" s="8">
        <v>30</v>
      </c>
      <c r="AD25" s="8">
        <v>30</v>
      </c>
      <c r="AE25" s="8">
        <v>30</v>
      </c>
      <c r="AF25" s="8">
        <v>30</v>
      </c>
      <c r="AG25" s="17"/>
      <c r="AH25" s="17"/>
      <c r="AI25" s="9">
        <f>SUM(C25:AH25)</f>
        <v>660</v>
      </c>
      <c r="AJ25" s="12"/>
    </row>
    <row r="26" spans="1:36" ht="15.75" thickBot="1">
      <c r="B26" s="14" t="s">
        <v>7</v>
      </c>
      <c r="C26" s="10">
        <f t="shared" ref="C26:AH26" si="1">COUNT(C22:C25)</f>
        <v>4</v>
      </c>
      <c r="D26" s="10">
        <f t="shared" si="1"/>
        <v>4</v>
      </c>
      <c r="E26" s="10">
        <f t="shared" si="1"/>
        <v>0</v>
      </c>
      <c r="F26" s="10">
        <f t="shared" si="1"/>
        <v>0</v>
      </c>
      <c r="G26" s="10">
        <f t="shared" si="1"/>
        <v>4</v>
      </c>
      <c r="H26" s="10">
        <f t="shared" si="1"/>
        <v>4</v>
      </c>
      <c r="I26" s="10">
        <f t="shared" si="1"/>
        <v>4</v>
      </c>
      <c r="J26" s="10">
        <f t="shared" si="1"/>
        <v>4</v>
      </c>
      <c r="K26" s="10">
        <f t="shared" si="1"/>
        <v>4</v>
      </c>
      <c r="L26" s="10">
        <f t="shared" si="1"/>
        <v>0</v>
      </c>
      <c r="M26" s="10">
        <f t="shared" si="1"/>
        <v>0</v>
      </c>
      <c r="N26" s="10">
        <f t="shared" si="1"/>
        <v>4</v>
      </c>
      <c r="O26" s="10">
        <f t="shared" si="1"/>
        <v>4</v>
      </c>
      <c r="P26" s="10">
        <f t="shared" si="1"/>
        <v>4</v>
      </c>
      <c r="Q26" s="10">
        <f t="shared" si="1"/>
        <v>4</v>
      </c>
      <c r="R26" s="10">
        <f t="shared" si="1"/>
        <v>4</v>
      </c>
      <c r="S26" s="10">
        <f t="shared" si="1"/>
        <v>0</v>
      </c>
      <c r="T26" s="10">
        <f t="shared" si="1"/>
        <v>0</v>
      </c>
      <c r="U26" s="10">
        <f t="shared" si="1"/>
        <v>4</v>
      </c>
      <c r="V26" s="10">
        <f t="shared" si="1"/>
        <v>4</v>
      </c>
      <c r="W26" s="10">
        <f t="shared" si="1"/>
        <v>4</v>
      </c>
      <c r="X26" s="10">
        <f t="shared" si="1"/>
        <v>4</v>
      </c>
      <c r="Y26" s="10">
        <f t="shared" si="1"/>
        <v>4</v>
      </c>
      <c r="Z26" s="10">
        <f t="shared" si="1"/>
        <v>0</v>
      </c>
      <c r="AA26" s="10">
        <f t="shared" si="1"/>
        <v>0</v>
      </c>
      <c r="AB26" s="10">
        <f t="shared" si="1"/>
        <v>4</v>
      </c>
      <c r="AC26" s="10">
        <f t="shared" si="1"/>
        <v>4</v>
      </c>
      <c r="AD26" s="10">
        <f t="shared" si="1"/>
        <v>4</v>
      </c>
      <c r="AE26" s="10">
        <f t="shared" si="1"/>
        <v>4</v>
      </c>
      <c r="AF26" s="10">
        <f t="shared" si="1"/>
        <v>4</v>
      </c>
      <c r="AG26" s="10">
        <f t="shared" si="1"/>
        <v>0</v>
      </c>
      <c r="AH26" s="10">
        <f t="shared" si="1"/>
        <v>0</v>
      </c>
      <c r="AI26" s="11">
        <f>SUM(C26:AH26)</f>
        <v>88</v>
      </c>
    </row>
    <row r="27" spans="1:36" ht="15.75" thickBot="1">
      <c r="A27" s="13"/>
      <c r="B27" s="4" t="s">
        <v>8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6"/>
    </row>
    <row r="28" spans="1:36" ht="15.75" thickBot="1">
      <c r="A28" s="13"/>
      <c r="B28" s="23" t="s">
        <v>0</v>
      </c>
      <c r="C28" s="21" t="s">
        <v>12</v>
      </c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18" t="s">
        <v>1</v>
      </c>
    </row>
    <row r="29" spans="1:36">
      <c r="A29" s="13"/>
      <c r="B29" s="24"/>
      <c r="C29" s="15">
        <v>20</v>
      </c>
      <c r="D29" s="15">
        <v>21</v>
      </c>
      <c r="E29" s="15">
        <v>22</v>
      </c>
      <c r="F29" s="15">
        <v>23</v>
      </c>
      <c r="G29" s="15">
        <v>24</v>
      </c>
      <c r="H29" s="15">
        <v>25</v>
      </c>
      <c r="I29" s="15">
        <v>26</v>
      </c>
      <c r="J29" s="15">
        <v>27</v>
      </c>
      <c r="K29" s="15">
        <v>28</v>
      </c>
      <c r="L29" s="15">
        <v>29</v>
      </c>
      <c r="M29" s="15">
        <v>30</v>
      </c>
      <c r="N29" s="15">
        <v>1</v>
      </c>
      <c r="O29" s="15">
        <v>2</v>
      </c>
      <c r="P29" s="15">
        <v>3</v>
      </c>
      <c r="Q29" s="15">
        <v>4</v>
      </c>
      <c r="R29" s="15">
        <v>5</v>
      </c>
      <c r="S29" s="15">
        <v>6</v>
      </c>
      <c r="T29" s="15">
        <v>7</v>
      </c>
      <c r="U29" s="15">
        <v>8</v>
      </c>
      <c r="V29" s="15">
        <v>9</v>
      </c>
      <c r="W29" s="15">
        <v>10</v>
      </c>
      <c r="X29" s="15">
        <v>11</v>
      </c>
      <c r="Y29" s="15">
        <v>12</v>
      </c>
      <c r="Z29" s="15">
        <v>13</v>
      </c>
      <c r="AA29" s="15">
        <v>14</v>
      </c>
      <c r="AB29" s="15">
        <v>15</v>
      </c>
      <c r="AC29" s="15">
        <v>16</v>
      </c>
      <c r="AD29" s="15">
        <v>17</v>
      </c>
      <c r="AE29" s="15">
        <v>18</v>
      </c>
      <c r="AF29" s="15">
        <v>19</v>
      </c>
      <c r="AG29" s="15">
        <v>20</v>
      </c>
      <c r="AH29" s="15">
        <v>21</v>
      </c>
      <c r="AI29" s="19"/>
    </row>
    <row r="30" spans="1:36" ht="15.75" thickBot="1">
      <c r="A30" s="13"/>
      <c r="B30" s="24"/>
      <c r="C30" s="16" t="s">
        <v>2</v>
      </c>
      <c r="D30" s="16" t="s">
        <v>3</v>
      </c>
      <c r="E30" s="16" t="s">
        <v>4</v>
      </c>
      <c r="F30" s="16" t="s">
        <v>4</v>
      </c>
      <c r="G30" s="16" t="s">
        <v>5</v>
      </c>
      <c r="H30" s="16" t="s">
        <v>2</v>
      </c>
      <c r="I30" s="16" t="s">
        <v>6</v>
      </c>
      <c r="J30" s="16" t="s">
        <v>2</v>
      </c>
      <c r="K30" s="16" t="s">
        <v>3</v>
      </c>
      <c r="L30" s="16" t="s">
        <v>4</v>
      </c>
      <c r="M30" s="16" t="s">
        <v>4</v>
      </c>
      <c r="N30" s="16" t="s">
        <v>5</v>
      </c>
      <c r="O30" s="16" t="s">
        <v>2</v>
      </c>
      <c r="P30" s="16" t="s">
        <v>6</v>
      </c>
      <c r="Q30" s="16" t="s">
        <v>2</v>
      </c>
      <c r="R30" s="16" t="s">
        <v>3</v>
      </c>
      <c r="S30" s="16" t="s">
        <v>4</v>
      </c>
      <c r="T30" s="16" t="s">
        <v>4</v>
      </c>
      <c r="U30" s="16" t="s">
        <v>5</v>
      </c>
      <c r="V30" s="16" t="s">
        <v>2</v>
      </c>
      <c r="W30" s="16" t="s">
        <v>6</v>
      </c>
      <c r="X30" s="16" t="s">
        <v>2</v>
      </c>
      <c r="Y30" s="16" t="s">
        <v>3</v>
      </c>
      <c r="Z30" s="16" t="s">
        <v>4</v>
      </c>
      <c r="AA30" s="16" t="s">
        <v>4</v>
      </c>
      <c r="AB30" s="16" t="s">
        <v>5</v>
      </c>
      <c r="AC30" s="16" t="s">
        <v>2</v>
      </c>
      <c r="AD30" s="16" t="s">
        <v>6</v>
      </c>
      <c r="AE30" s="16" t="s">
        <v>2</v>
      </c>
      <c r="AF30" s="16" t="s">
        <v>3</v>
      </c>
      <c r="AG30" s="16" t="s">
        <v>4</v>
      </c>
      <c r="AH30" s="16" t="s">
        <v>4</v>
      </c>
      <c r="AI30" s="20"/>
    </row>
    <row r="31" spans="1:36" ht="15.75" thickBot="1">
      <c r="A31" s="13"/>
      <c r="B31" s="7">
        <v>0.36458333333333331</v>
      </c>
      <c r="C31" s="8">
        <v>30</v>
      </c>
      <c r="D31" s="8">
        <v>30</v>
      </c>
      <c r="E31" s="17"/>
      <c r="F31" s="17"/>
      <c r="G31" s="8">
        <v>30</v>
      </c>
      <c r="H31" s="8">
        <v>30</v>
      </c>
      <c r="I31" s="8">
        <v>30</v>
      </c>
      <c r="J31" s="8">
        <v>30</v>
      </c>
      <c r="K31" s="8">
        <v>30</v>
      </c>
      <c r="L31" s="17"/>
      <c r="M31" s="17"/>
      <c r="N31" s="8">
        <v>30</v>
      </c>
      <c r="O31" s="8">
        <v>30</v>
      </c>
      <c r="P31" s="8">
        <v>30</v>
      </c>
      <c r="Q31" s="8">
        <v>30</v>
      </c>
      <c r="R31" s="8">
        <v>30</v>
      </c>
      <c r="S31" s="17"/>
      <c r="T31" s="17"/>
      <c r="U31" s="8">
        <v>30</v>
      </c>
      <c r="V31" s="8">
        <v>30</v>
      </c>
      <c r="W31" s="8">
        <v>30</v>
      </c>
      <c r="X31" s="8">
        <v>30</v>
      </c>
      <c r="Y31" s="8">
        <v>30</v>
      </c>
      <c r="Z31" s="17"/>
      <c r="AA31" s="17"/>
      <c r="AB31" s="8">
        <v>30</v>
      </c>
      <c r="AC31" s="8">
        <v>30</v>
      </c>
      <c r="AD31" s="8">
        <v>30</v>
      </c>
      <c r="AE31" s="8">
        <v>30</v>
      </c>
      <c r="AF31" s="8">
        <v>30</v>
      </c>
      <c r="AG31" s="17"/>
      <c r="AH31" s="17"/>
      <c r="AI31" s="9">
        <f>SUM(C31:AH31)</f>
        <v>660</v>
      </c>
    </row>
    <row r="32" spans="1:36" ht="15.75" thickBot="1">
      <c r="A32" s="13"/>
      <c r="B32" s="7">
        <v>0.38541666666666669</v>
      </c>
      <c r="C32" s="8">
        <v>30</v>
      </c>
      <c r="D32" s="8">
        <v>30</v>
      </c>
      <c r="E32" s="17"/>
      <c r="F32" s="17"/>
      <c r="G32" s="8">
        <v>30</v>
      </c>
      <c r="H32" s="8">
        <v>30</v>
      </c>
      <c r="I32" s="8">
        <v>30</v>
      </c>
      <c r="J32" s="8">
        <v>30</v>
      </c>
      <c r="K32" s="8">
        <v>30</v>
      </c>
      <c r="L32" s="17"/>
      <c r="M32" s="17"/>
      <c r="N32" s="8">
        <v>30</v>
      </c>
      <c r="O32" s="8">
        <v>30</v>
      </c>
      <c r="P32" s="8">
        <v>30</v>
      </c>
      <c r="Q32" s="8">
        <v>30</v>
      </c>
      <c r="R32" s="8">
        <v>30</v>
      </c>
      <c r="S32" s="17"/>
      <c r="T32" s="17"/>
      <c r="U32" s="8">
        <v>30</v>
      </c>
      <c r="V32" s="8">
        <v>30</v>
      </c>
      <c r="W32" s="8">
        <v>30</v>
      </c>
      <c r="X32" s="8">
        <v>30</v>
      </c>
      <c r="Y32" s="8">
        <v>30</v>
      </c>
      <c r="Z32" s="17"/>
      <c r="AA32" s="17"/>
      <c r="AB32" s="8">
        <v>30</v>
      </c>
      <c r="AC32" s="8">
        <v>30</v>
      </c>
      <c r="AD32" s="8">
        <v>30</v>
      </c>
      <c r="AE32" s="8">
        <v>30</v>
      </c>
      <c r="AF32" s="8">
        <v>30</v>
      </c>
      <c r="AG32" s="17"/>
      <c r="AH32" s="17"/>
      <c r="AI32" s="9">
        <f>SUM(C32:AH32)</f>
        <v>660</v>
      </c>
    </row>
    <row r="33" spans="1:36" ht="15.75" thickBot="1">
      <c r="A33" s="13"/>
      <c r="B33" s="7">
        <v>0.42708333333333331</v>
      </c>
      <c r="C33" s="8">
        <v>30</v>
      </c>
      <c r="D33" s="8">
        <v>30</v>
      </c>
      <c r="E33" s="17"/>
      <c r="F33" s="17"/>
      <c r="G33" s="8">
        <v>30</v>
      </c>
      <c r="H33" s="8">
        <v>30</v>
      </c>
      <c r="I33" s="8">
        <v>30</v>
      </c>
      <c r="J33" s="8">
        <v>30</v>
      </c>
      <c r="K33" s="8">
        <v>30</v>
      </c>
      <c r="L33" s="17"/>
      <c r="M33" s="17"/>
      <c r="N33" s="8">
        <v>30</v>
      </c>
      <c r="O33" s="8">
        <v>30</v>
      </c>
      <c r="P33" s="8">
        <v>30</v>
      </c>
      <c r="Q33" s="8">
        <v>30</v>
      </c>
      <c r="R33" s="8">
        <v>30</v>
      </c>
      <c r="S33" s="17"/>
      <c r="T33" s="17"/>
      <c r="U33" s="8">
        <v>30</v>
      </c>
      <c r="V33" s="8">
        <v>30</v>
      </c>
      <c r="W33" s="8">
        <v>30</v>
      </c>
      <c r="X33" s="8">
        <v>30</v>
      </c>
      <c r="Y33" s="8">
        <v>30</v>
      </c>
      <c r="Z33" s="17"/>
      <c r="AA33" s="17"/>
      <c r="AB33" s="8">
        <v>30</v>
      </c>
      <c r="AC33" s="8">
        <v>30</v>
      </c>
      <c r="AD33" s="8">
        <v>30</v>
      </c>
      <c r="AE33" s="8">
        <v>30</v>
      </c>
      <c r="AF33" s="8">
        <v>30</v>
      </c>
      <c r="AG33" s="17"/>
      <c r="AH33" s="17"/>
      <c r="AI33" s="9">
        <f>SUM(C33:AH33)</f>
        <v>660</v>
      </c>
    </row>
    <row r="34" spans="1:36" ht="15.75" thickBot="1">
      <c r="A34" s="13"/>
      <c r="B34" s="7">
        <v>0.46875</v>
      </c>
      <c r="C34" s="8">
        <v>30</v>
      </c>
      <c r="D34" s="8">
        <v>30</v>
      </c>
      <c r="E34" s="17"/>
      <c r="F34" s="17"/>
      <c r="G34" s="8">
        <v>30</v>
      </c>
      <c r="H34" s="8">
        <v>30</v>
      </c>
      <c r="I34" s="8">
        <v>30</v>
      </c>
      <c r="J34" s="8">
        <v>30</v>
      </c>
      <c r="K34" s="8">
        <v>30</v>
      </c>
      <c r="L34" s="17"/>
      <c r="M34" s="17"/>
      <c r="N34" s="8">
        <v>30</v>
      </c>
      <c r="O34" s="8">
        <v>30</v>
      </c>
      <c r="P34" s="8">
        <v>30</v>
      </c>
      <c r="Q34" s="8">
        <v>30</v>
      </c>
      <c r="R34" s="8">
        <v>30</v>
      </c>
      <c r="S34" s="17"/>
      <c r="T34" s="17"/>
      <c r="U34" s="8">
        <v>30</v>
      </c>
      <c r="V34" s="8">
        <v>30</v>
      </c>
      <c r="W34" s="8">
        <v>30</v>
      </c>
      <c r="X34" s="8">
        <v>30</v>
      </c>
      <c r="Y34" s="8">
        <v>30</v>
      </c>
      <c r="Z34" s="17"/>
      <c r="AA34" s="17"/>
      <c r="AB34" s="8">
        <v>30</v>
      </c>
      <c r="AC34" s="8">
        <v>30</v>
      </c>
      <c r="AD34" s="8">
        <v>30</v>
      </c>
      <c r="AE34" s="8">
        <v>30</v>
      </c>
      <c r="AF34" s="8">
        <v>30</v>
      </c>
      <c r="AG34" s="17"/>
      <c r="AH34" s="17"/>
      <c r="AI34" s="9">
        <f>SUM(C34:AH34)</f>
        <v>660</v>
      </c>
    </row>
    <row r="35" spans="1:36" ht="15.75" thickBot="1">
      <c r="A35" s="13"/>
      <c r="B35" s="7">
        <v>0.51041666666666663</v>
      </c>
      <c r="C35" s="8">
        <v>30</v>
      </c>
      <c r="D35" s="8">
        <v>30</v>
      </c>
      <c r="E35" s="17"/>
      <c r="F35" s="17"/>
      <c r="G35" s="8">
        <v>30</v>
      </c>
      <c r="H35" s="8">
        <v>30</v>
      </c>
      <c r="I35" s="8">
        <v>30</v>
      </c>
      <c r="J35" s="8">
        <v>30</v>
      </c>
      <c r="K35" s="8">
        <v>30</v>
      </c>
      <c r="L35" s="17"/>
      <c r="M35" s="17"/>
      <c r="N35" s="8">
        <v>30</v>
      </c>
      <c r="O35" s="8">
        <v>30</v>
      </c>
      <c r="P35" s="8">
        <v>30</v>
      </c>
      <c r="Q35" s="8">
        <v>30</v>
      </c>
      <c r="R35" s="8">
        <v>30</v>
      </c>
      <c r="S35" s="17"/>
      <c r="T35" s="17"/>
      <c r="U35" s="8">
        <v>30</v>
      </c>
      <c r="V35" s="8">
        <v>30</v>
      </c>
      <c r="W35" s="8">
        <v>30</v>
      </c>
      <c r="X35" s="8">
        <v>30</v>
      </c>
      <c r="Y35" s="8">
        <v>30</v>
      </c>
      <c r="Z35" s="17"/>
      <c r="AA35" s="17"/>
      <c r="AB35" s="8">
        <v>30</v>
      </c>
      <c r="AC35" s="8">
        <v>30</v>
      </c>
      <c r="AD35" s="8">
        <v>30</v>
      </c>
      <c r="AE35" s="8">
        <v>30</v>
      </c>
      <c r="AF35" s="8">
        <v>30</v>
      </c>
      <c r="AG35" s="17"/>
      <c r="AH35" s="17"/>
      <c r="AI35" s="9">
        <f>SUM(C35:AH35)</f>
        <v>660</v>
      </c>
    </row>
    <row r="36" spans="1:36" ht="15.75" thickBot="1">
      <c r="A36" s="13"/>
      <c r="B36" s="7">
        <v>0.55208333333333337</v>
      </c>
      <c r="C36" s="8">
        <v>30</v>
      </c>
      <c r="D36" s="8">
        <v>30</v>
      </c>
      <c r="E36" s="17"/>
      <c r="F36" s="17"/>
      <c r="G36" s="8">
        <v>30</v>
      </c>
      <c r="H36" s="8">
        <v>30</v>
      </c>
      <c r="I36" s="8">
        <v>30</v>
      </c>
      <c r="J36" s="8">
        <v>30</v>
      </c>
      <c r="K36" s="8">
        <v>30</v>
      </c>
      <c r="L36" s="17"/>
      <c r="M36" s="17"/>
      <c r="N36" s="8">
        <v>30</v>
      </c>
      <c r="O36" s="8">
        <v>30</v>
      </c>
      <c r="P36" s="8">
        <v>30</v>
      </c>
      <c r="Q36" s="8">
        <v>30</v>
      </c>
      <c r="R36" s="8">
        <v>30</v>
      </c>
      <c r="S36" s="17"/>
      <c r="T36" s="17"/>
      <c r="U36" s="8">
        <v>30</v>
      </c>
      <c r="V36" s="8">
        <v>30</v>
      </c>
      <c r="W36" s="8">
        <v>30</v>
      </c>
      <c r="X36" s="8">
        <v>30</v>
      </c>
      <c r="Y36" s="8">
        <v>30</v>
      </c>
      <c r="Z36" s="17"/>
      <c r="AA36" s="17"/>
      <c r="AB36" s="8">
        <v>30</v>
      </c>
      <c r="AC36" s="8">
        <v>30</v>
      </c>
      <c r="AD36" s="8">
        <v>30</v>
      </c>
      <c r="AE36" s="8">
        <v>30</v>
      </c>
      <c r="AF36" s="8">
        <v>30</v>
      </c>
      <c r="AG36" s="17"/>
      <c r="AH36" s="17"/>
      <c r="AI36" s="9">
        <f>SUM(C36:AH36)</f>
        <v>660</v>
      </c>
    </row>
    <row r="37" spans="1:36" ht="15.75" thickBot="1">
      <c r="A37" s="13"/>
      <c r="B37" s="7">
        <v>0.59375</v>
      </c>
      <c r="C37" s="8">
        <v>30</v>
      </c>
      <c r="D37" s="8">
        <v>30</v>
      </c>
      <c r="E37" s="17"/>
      <c r="F37" s="17"/>
      <c r="G37" s="8">
        <v>30</v>
      </c>
      <c r="H37" s="8">
        <v>30</v>
      </c>
      <c r="I37" s="8">
        <v>30</v>
      </c>
      <c r="J37" s="8">
        <v>30</v>
      </c>
      <c r="K37" s="8">
        <v>30</v>
      </c>
      <c r="L37" s="17"/>
      <c r="M37" s="17"/>
      <c r="N37" s="8">
        <v>30</v>
      </c>
      <c r="O37" s="8">
        <v>30</v>
      </c>
      <c r="P37" s="8">
        <v>30</v>
      </c>
      <c r="Q37" s="8">
        <v>30</v>
      </c>
      <c r="R37" s="8">
        <v>30</v>
      </c>
      <c r="S37" s="17"/>
      <c r="T37" s="17"/>
      <c r="U37" s="8">
        <v>30</v>
      </c>
      <c r="V37" s="8">
        <v>30</v>
      </c>
      <c r="W37" s="8">
        <v>30</v>
      </c>
      <c r="X37" s="8">
        <v>30</v>
      </c>
      <c r="Y37" s="8">
        <v>30</v>
      </c>
      <c r="Z37" s="17"/>
      <c r="AA37" s="17"/>
      <c r="AB37" s="8">
        <v>30</v>
      </c>
      <c r="AC37" s="8">
        <v>30</v>
      </c>
      <c r="AD37" s="8">
        <v>30</v>
      </c>
      <c r="AE37" s="8">
        <v>30</v>
      </c>
      <c r="AF37" s="8">
        <v>30</v>
      </c>
      <c r="AG37" s="17"/>
      <c r="AH37" s="17"/>
      <c r="AI37" s="9">
        <f>SUM(C37:AH37)</f>
        <v>660</v>
      </c>
    </row>
    <row r="38" spans="1:36" ht="15.75" thickBot="1">
      <c r="A38" s="13"/>
      <c r="B38" s="7">
        <v>0.63541666666666663</v>
      </c>
      <c r="C38" s="8">
        <v>30</v>
      </c>
      <c r="D38" s="8">
        <v>30</v>
      </c>
      <c r="E38" s="17"/>
      <c r="F38" s="17"/>
      <c r="G38" s="8">
        <v>30</v>
      </c>
      <c r="H38" s="8">
        <v>30</v>
      </c>
      <c r="I38" s="8">
        <v>30</v>
      </c>
      <c r="J38" s="8">
        <v>30</v>
      </c>
      <c r="K38" s="8">
        <v>30</v>
      </c>
      <c r="L38" s="17"/>
      <c r="M38" s="17"/>
      <c r="N38" s="8">
        <v>30</v>
      </c>
      <c r="O38" s="8">
        <v>30</v>
      </c>
      <c r="P38" s="8">
        <v>30</v>
      </c>
      <c r="Q38" s="8">
        <v>30</v>
      </c>
      <c r="R38" s="8">
        <v>30</v>
      </c>
      <c r="S38" s="17"/>
      <c r="T38" s="17"/>
      <c r="U38" s="8">
        <v>30</v>
      </c>
      <c r="V38" s="8">
        <v>30</v>
      </c>
      <c r="W38" s="8">
        <v>30</v>
      </c>
      <c r="X38" s="8">
        <v>30</v>
      </c>
      <c r="Y38" s="8">
        <v>30</v>
      </c>
      <c r="Z38" s="17"/>
      <c r="AA38" s="17"/>
      <c r="AB38" s="8">
        <v>30</v>
      </c>
      <c r="AC38" s="8">
        <v>30</v>
      </c>
      <c r="AD38" s="8">
        <v>30</v>
      </c>
      <c r="AE38" s="8">
        <v>30</v>
      </c>
      <c r="AF38" s="8">
        <v>30</v>
      </c>
      <c r="AG38" s="17"/>
      <c r="AH38" s="17"/>
      <c r="AI38" s="9">
        <f>SUM(C38:AH38)</f>
        <v>660</v>
      </c>
    </row>
    <row r="39" spans="1:36" ht="15.75" thickBot="1">
      <c r="A39" s="13"/>
      <c r="B39" s="7">
        <v>0.67708333333333337</v>
      </c>
      <c r="C39" s="8">
        <v>30</v>
      </c>
      <c r="D39" s="8">
        <v>30</v>
      </c>
      <c r="E39" s="17"/>
      <c r="F39" s="17"/>
      <c r="G39" s="8">
        <v>30</v>
      </c>
      <c r="H39" s="8">
        <v>30</v>
      </c>
      <c r="I39" s="8">
        <v>30</v>
      </c>
      <c r="J39" s="8">
        <v>30</v>
      </c>
      <c r="K39" s="8">
        <v>30</v>
      </c>
      <c r="L39" s="17"/>
      <c r="M39" s="17"/>
      <c r="N39" s="8">
        <v>30</v>
      </c>
      <c r="O39" s="8">
        <v>30</v>
      </c>
      <c r="P39" s="8">
        <v>30</v>
      </c>
      <c r="Q39" s="8">
        <v>30</v>
      </c>
      <c r="R39" s="8">
        <v>30</v>
      </c>
      <c r="S39" s="17"/>
      <c r="T39" s="17"/>
      <c r="U39" s="8">
        <v>30</v>
      </c>
      <c r="V39" s="8">
        <v>30</v>
      </c>
      <c r="W39" s="8">
        <v>30</v>
      </c>
      <c r="X39" s="8">
        <v>30</v>
      </c>
      <c r="Y39" s="8">
        <v>30</v>
      </c>
      <c r="Z39" s="17"/>
      <c r="AA39" s="17"/>
      <c r="AB39" s="8">
        <v>30</v>
      </c>
      <c r="AC39" s="8">
        <v>30</v>
      </c>
      <c r="AD39" s="8">
        <v>30</v>
      </c>
      <c r="AE39" s="8">
        <v>30</v>
      </c>
      <c r="AF39" s="8">
        <v>30</v>
      </c>
      <c r="AG39" s="17"/>
      <c r="AH39" s="17"/>
      <c r="AI39" s="9">
        <f>SUM(C39:AH39)</f>
        <v>660</v>
      </c>
    </row>
    <row r="40" spans="1:36" ht="15.75" thickBot="1">
      <c r="A40" s="13"/>
      <c r="B40" s="7">
        <v>0.71875</v>
      </c>
      <c r="C40" s="8">
        <v>30</v>
      </c>
      <c r="D40" s="8">
        <v>30</v>
      </c>
      <c r="E40" s="17"/>
      <c r="F40" s="17"/>
      <c r="G40" s="8">
        <v>30</v>
      </c>
      <c r="H40" s="8">
        <v>30</v>
      </c>
      <c r="I40" s="8">
        <v>30</v>
      </c>
      <c r="J40" s="8">
        <v>30</v>
      </c>
      <c r="K40" s="8">
        <v>30</v>
      </c>
      <c r="L40" s="17"/>
      <c r="M40" s="17"/>
      <c r="N40" s="8">
        <v>30</v>
      </c>
      <c r="O40" s="8">
        <v>30</v>
      </c>
      <c r="P40" s="8">
        <v>30</v>
      </c>
      <c r="Q40" s="8">
        <v>30</v>
      </c>
      <c r="R40" s="8">
        <v>30</v>
      </c>
      <c r="S40" s="17"/>
      <c r="T40" s="17"/>
      <c r="U40" s="8">
        <v>30</v>
      </c>
      <c r="V40" s="8">
        <v>30</v>
      </c>
      <c r="W40" s="8">
        <v>30</v>
      </c>
      <c r="X40" s="8">
        <v>30</v>
      </c>
      <c r="Y40" s="8">
        <v>30</v>
      </c>
      <c r="Z40" s="17"/>
      <c r="AA40" s="17"/>
      <c r="AB40" s="8">
        <v>30</v>
      </c>
      <c r="AC40" s="8">
        <v>30</v>
      </c>
      <c r="AD40" s="8">
        <v>30</v>
      </c>
      <c r="AE40" s="8">
        <v>30</v>
      </c>
      <c r="AF40" s="8">
        <v>30</v>
      </c>
      <c r="AG40" s="17"/>
      <c r="AH40" s="17"/>
      <c r="AI40" s="9">
        <f>SUM(C40:AH40)</f>
        <v>660</v>
      </c>
    </row>
    <row r="41" spans="1:36" ht="15.75" thickBot="1">
      <c r="A41" s="13"/>
      <c r="B41" s="7">
        <v>0.78125</v>
      </c>
      <c r="C41" s="8">
        <v>30</v>
      </c>
      <c r="D41" s="8">
        <v>30</v>
      </c>
      <c r="E41" s="17"/>
      <c r="F41" s="17"/>
      <c r="G41" s="8">
        <v>30</v>
      </c>
      <c r="H41" s="8">
        <v>30</v>
      </c>
      <c r="I41" s="8">
        <v>30</v>
      </c>
      <c r="J41" s="8">
        <v>30</v>
      </c>
      <c r="K41" s="8">
        <v>30</v>
      </c>
      <c r="L41" s="17"/>
      <c r="M41" s="17"/>
      <c r="N41" s="8">
        <v>30</v>
      </c>
      <c r="O41" s="8">
        <v>30</v>
      </c>
      <c r="P41" s="8">
        <v>30</v>
      </c>
      <c r="Q41" s="8">
        <v>30</v>
      </c>
      <c r="R41" s="8">
        <v>30</v>
      </c>
      <c r="S41" s="17"/>
      <c r="T41" s="17"/>
      <c r="U41" s="8">
        <v>30</v>
      </c>
      <c r="V41" s="8">
        <v>30</v>
      </c>
      <c r="W41" s="8">
        <v>30</v>
      </c>
      <c r="X41" s="8">
        <v>30</v>
      </c>
      <c r="Y41" s="8">
        <v>30</v>
      </c>
      <c r="Z41" s="17"/>
      <c r="AA41" s="17"/>
      <c r="AB41" s="8">
        <v>30</v>
      </c>
      <c r="AC41" s="8">
        <v>30</v>
      </c>
      <c r="AD41" s="8">
        <v>30</v>
      </c>
      <c r="AE41" s="8">
        <v>30</v>
      </c>
      <c r="AF41" s="8">
        <v>30</v>
      </c>
      <c r="AG41" s="17"/>
      <c r="AH41" s="17"/>
      <c r="AI41" s="9">
        <f>SUM(C41:AH41)</f>
        <v>660</v>
      </c>
    </row>
    <row r="42" spans="1:36" ht="15.75" thickBot="1">
      <c r="A42" s="13"/>
      <c r="B42" s="7">
        <v>0.80208333333333337</v>
      </c>
      <c r="C42" s="8">
        <v>30</v>
      </c>
      <c r="D42" s="8">
        <v>30</v>
      </c>
      <c r="E42" s="17"/>
      <c r="F42" s="17"/>
      <c r="G42" s="8">
        <v>30</v>
      </c>
      <c r="H42" s="8">
        <v>30</v>
      </c>
      <c r="I42" s="8">
        <v>30</v>
      </c>
      <c r="J42" s="8">
        <v>30</v>
      </c>
      <c r="K42" s="8">
        <v>30</v>
      </c>
      <c r="L42" s="17"/>
      <c r="M42" s="17"/>
      <c r="N42" s="8">
        <v>30</v>
      </c>
      <c r="O42" s="8">
        <v>30</v>
      </c>
      <c r="P42" s="8">
        <v>30</v>
      </c>
      <c r="Q42" s="8">
        <v>30</v>
      </c>
      <c r="R42" s="8">
        <v>30</v>
      </c>
      <c r="S42" s="17"/>
      <c r="T42" s="17"/>
      <c r="U42" s="8">
        <v>30</v>
      </c>
      <c r="V42" s="8">
        <v>30</v>
      </c>
      <c r="W42" s="8">
        <v>30</v>
      </c>
      <c r="X42" s="8">
        <v>30</v>
      </c>
      <c r="Y42" s="8">
        <v>30</v>
      </c>
      <c r="Z42" s="17"/>
      <c r="AA42" s="17"/>
      <c r="AB42" s="8">
        <v>30</v>
      </c>
      <c r="AC42" s="8">
        <v>30</v>
      </c>
      <c r="AD42" s="8">
        <v>30</v>
      </c>
      <c r="AE42" s="8">
        <v>30</v>
      </c>
      <c r="AF42" s="8">
        <v>30</v>
      </c>
      <c r="AG42" s="17"/>
      <c r="AH42" s="17"/>
      <c r="AI42" s="9">
        <f>SUM(C42:AH42)</f>
        <v>660</v>
      </c>
    </row>
    <row r="43" spans="1:36" ht="15.75" thickBot="1">
      <c r="A43" s="13"/>
      <c r="B43" s="14" t="s">
        <v>7</v>
      </c>
      <c r="C43" s="10">
        <f t="shared" ref="C43:AH43" si="2">COUNT(C31:C42)</f>
        <v>12</v>
      </c>
      <c r="D43" s="10">
        <f t="shared" si="2"/>
        <v>12</v>
      </c>
      <c r="E43" s="10">
        <f t="shared" si="2"/>
        <v>0</v>
      </c>
      <c r="F43" s="10">
        <f t="shared" si="2"/>
        <v>0</v>
      </c>
      <c r="G43" s="10">
        <f t="shared" si="2"/>
        <v>12</v>
      </c>
      <c r="H43" s="10">
        <f t="shared" si="2"/>
        <v>12</v>
      </c>
      <c r="I43" s="10">
        <f t="shared" si="2"/>
        <v>12</v>
      </c>
      <c r="J43" s="10">
        <f t="shared" si="2"/>
        <v>12</v>
      </c>
      <c r="K43" s="10">
        <f t="shared" si="2"/>
        <v>12</v>
      </c>
      <c r="L43" s="10">
        <f t="shared" si="2"/>
        <v>0</v>
      </c>
      <c r="M43" s="10">
        <f t="shared" si="2"/>
        <v>0</v>
      </c>
      <c r="N43" s="10">
        <f t="shared" si="2"/>
        <v>12</v>
      </c>
      <c r="O43" s="10">
        <f t="shared" si="2"/>
        <v>12</v>
      </c>
      <c r="P43" s="10">
        <f t="shared" si="2"/>
        <v>12</v>
      </c>
      <c r="Q43" s="10">
        <f t="shared" si="2"/>
        <v>12</v>
      </c>
      <c r="R43" s="10">
        <f t="shared" si="2"/>
        <v>12</v>
      </c>
      <c r="S43" s="10">
        <f t="shared" si="2"/>
        <v>0</v>
      </c>
      <c r="T43" s="10">
        <f t="shared" si="2"/>
        <v>0</v>
      </c>
      <c r="U43" s="10">
        <f t="shared" si="2"/>
        <v>12</v>
      </c>
      <c r="V43" s="10">
        <f t="shared" si="2"/>
        <v>12</v>
      </c>
      <c r="W43" s="10">
        <f t="shared" si="2"/>
        <v>12</v>
      </c>
      <c r="X43" s="10">
        <f t="shared" si="2"/>
        <v>12</v>
      </c>
      <c r="Y43" s="10">
        <f t="shared" si="2"/>
        <v>12</v>
      </c>
      <c r="Z43" s="10">
        <f t="shared" si="2"/>
        <v>0</v>
      </c>
      <c r="AA43" s="10">
        <f t="shared" si="2"/>
        <v>0</v>
      </c>
      <c r="AB43" s="10">
        <f t="shared" si="2"/>
        <v>12</v>
      </c>
      <c r="AC43" s="10">
        <f t="shared" si="2"/>
        <v>12</v>
      </c>
      <c r="AD43" s="10">
        <f t="shared" si="2"/>
        <v>12</v>
      </c>
      <c r="AE43" s="10">
        <f t="shared" si="2"/>
        <v>12</v>
      </c>
      <c r="AF43" s="10">
        <f t="shared" si="2"/>
        <v>12</v>
      </c>
      <c r="AG43" s="10">
        <f t="shared" si="2"/>
        <v>0</v>
      </c>
      <c r="AH43" s="10">
        <f t="shared" si="2"/>
        <v>0</v>
      </c>
      <c r="AI43" s="11">
        <f>SUM(C43:AH43)</f>
        <v>264</v>
      </c>
      <c r="AJ43" s="12"/>
    </row>
    <row r="44" spans="1:36" ht="15.75" thickBot="1">
      <c r="A44" s="13"/>
      <c r="B44" s="4" t="s">
        <v>13</v>
      </c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6"/>
      <c r="AJ44" s="12"/>
    </row>
    <row r="45" spans="1:36" ht="15.75" thickBot="1">
      <c r="A45" s="13"/>
      <c r="B45" s="23" t="s">
        <v>0</v>
      </c>
      <c r="C45" s="21" t="s">
        <v>12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18" t="s">
        <v>1</v>
      </c>
      <c r="AJ45" s="12"/>
    </row>
    <row r="46" spans="1:36">
      <c r="A46" s="13"/>
      <c r="B46" s="24"/>
      <c r="C46" s="15">
        <v>20</v>
      </c>
      <c r="D46" s="15">
        <v>21</v>
      </c>
      <c r="E46" s="15">
        <v>22</v>
      </c>
      <c r="F46" s="15">
        <v>23</v>
      </c>
      <c r="G46" s="15">
        <v>24</v>
      </c>
      <c r="H46" s="15">
        <v>25</v>
      </c>
      <c r="I46" s="15">
        <v>26</v>
      </c>
      <c r="J46" s="15">
        <v>27</v>
      </c>
      <c r="K46" s="15">
        <v>28</v>
      </c>
      <c r="L46" s="15">
        <v>29</v>
      </c>
      <c r="M46" s="15">
        <v>30</v>
      </c>
      <c r="N46" s="15">
        <v>1</v>
      </c>
      <c r="O46" s="15">
        <v>2</v>
      </c>
      <c r="P46" s="15">
        <v>3</v>
      </c>
      <c r="Q46" s="15">
        <v>4</v>
      </c>
      <c r="R46" s="15">
        <v>5</v>
      </c>
      <c r="S46" s="15">
        <v>6</v>
      </c>
      <c r="T46" s="15">
        <v>7</v>
      </c>
      <c r="U46" s="15">
        <v>8</v>
      </c>
      <c r="V46" s="15">
        <v>9</v>
      </c>
      <c r="W46" s="15">
        <v>10</v>
      </c>
      <c r="X46" s="15">
        <v>11</v>
      </c>
      <c r="Y46" s="15">
        <v>12</v>
      </c>
      <c r="Z46" s="15">
        <v>13</v>
      </c>
      <c r="AA46" s="15">
        <v>14</v>
      </c>
      <c r="AB46" s="15">
        <v>15</v>
      </c>
      <c r="AC46" s="15">
        <v>16</v>
      </c>
      <c r="AD46" s="15">
        <v>17</v>
      </c>
      <c r="AE46" s="15">
        <v>18</v>
      </c>
      <c r="AF46" s="15">
        <v>19</v>
      </c>
      <c r="AG46" s="15">
        <v>20</v>
      </c>
      <c r="AH46" s="15">
        <v>21</v>
      </c>
      <c r="AI46" s="19"/>
      <c r="AJ46" s="12"/>
    </row>
    <row r="47" spans="1:36" ht="15.75" thickBot="1">
      <c r="A47" s="13"/>
      <c r="B47" s="24"/>
      <c r="C47" s="16" t="s">
        <v>2</v>
      </c>
      <c r="D47" s="16" t="s">
        <v>3</v>
      </c>
      <c r="E47" s="16" t="s">
        <v>4</v>
      </c>
      <c r="F47" s="16" t="s">
        <v>4</v>
      </c>
      <c r="G47" s="16" t="s">
        <v>5</v>
      </c>
      <c r="H47" s="16" t="s">
        <v>2</v>
      </c>
      <c r="I47" s="16" t="s">
        <v>6</v>
      </c>
      <c r="J47" s="16" t="s">
        <v>2</v>
      </c>
      <c r="K47" s="16" t="s">
        <v>3</v>
      </c>
      <c r="L47" s="16" t="s">
        <v>4</v>
      </c>
      <c r="M47" s="16" t="s">
        <v>4</v>
      </c>
      <c r="N47" s="16" t="s">
        <v>5</v>
      </c>
      <c r="O47" s="16" t="s">
        <v>2</v>
      </c>
      <c r="P47" s="16" t="s">
        <v>6</v>
      </c>
      <c r="Q47" s="16" t="s">
        <v>2</v>
      </c>
      <c r="R47" s="16" t="s">
        <v>3</v>
      </c>
      <c r="S47" s="16" t="s">
        <v>4</v>
      </c>
      <c r="T47" s="16" t="s">
        <v>4</v>
      </c>
      <c r="U47" s="16" t="s">
        <v>5</v>
      </c>
      <c r="V47" s="16" t="s">
        <v>2</v>
      </c>
      <c r="W47" s="16" t="s">
        <v>6</v>
      </c>
      <c r="X47" s="16" t="s">
        <v>2</v>
      </c>
      <c r="Y47" s="16" t="s">
        <v>3</v>
      </c>
      <c r="Z47" s="16" t="s">
        <v>4</v>
      </c>
      <c r="AA47" s="16" t="s">
        <v>4</v>
      </c>
      <c r="AB47" s="16" t="s">
        <v>5</v>
      </c>
      <c r="AC47" s="16" t="s">
        <v>2</v>
      </c>
      <c r="AD47" s="16" t="s">
        <v>6</v>
      </c>
      <c r="AE47" s="16" t="s">
        <v>2</v>
      </c>
      <c r="AF47" s="16" t="s">
        <v>3</v>
      </c>
      <c r="AG47" s="16" t="s">
        <v>4</v>
      </c>
      <c r="AH47" s="16" t="s">
        <v>4</v>
      </c>
      <c r="AI47" s="20"/>
      <c r="AJ47" s="12"/>
    </row>
    <row r="48" spans="1:36" ht="15.75" thickBot="1">
      <c r="A48" s="13"/>
      <c r="B48" s="7">
        <v>0.34375</v>
      </c>
      <c r="C48" s="8">
        <v>30</v>
      </c>
      <c r="D48" s="8">
        <v>30</v>
      </c>
      <c r="E48" s="17"/>
      <c r="F48" s="17"/>
      <c r="G48" s="8">
        <v>30</v>
      </c>
      <c r="H48" s="8">
        <v>30</v>
      </c>
      <c r="I48" s="8">
        <v>30</v>
      </c>
      <c r="J48" s="8">
        <v>30</v>
      </c>
      <c r="K48" s="8">
        <v>30</v>
      </c>
      <c r="L48" s="17"/>
      <c r="M48" s="17"/>
      <c r="N48" s="8">
        <v>30</v>
      </c>
      <c r="O48" s="8">
        <v>30</v>
      </c>
      <c r="P48" s="8">
        <v>30</v>
      </c>
      <c r="Q48" s="8">
        <v>30</v>
      </c>
      <c r="R48" s="8">
        <v>30</v>
      </c>
      <c r="S48" s="17"/>
      <c r="T48" s="17"/>
      <c r="U48" s="8">
        <v>30</v>
      </c>
      <c r="V48" s="8">
        <v>30</v>
      </c>
      <c r="W48" s="8">
        <v>30</v>
      </c>
      <c r="X48" s="8">
        <v>30</v>
      </c>
      <c r="Y48" s="8">
        <v>30</v>
      </c>
      <c r="Z48" s="17"/>
      <c r="AA48" s="17"/>
      <c r="AB48" s="8">
        <v>30</v>
      </c>
      <c r="AC48" s="8">
        <v>30</v>
      </c>
      <c r="AD48" s="8">
        <v>30</v>
      </c>
      <c r="AE48" s="8">
        <v>30</v>
      </c>
      <c r="AF48" s="8">
        <v>30</v>
      </c>
      <c r="AG48" s="17"/>
      <c r="AH48" s="17"/>
      <c r="AI48" s="9">
        <f>SUM(C48:AH48)</f>
        <v>660</v>
      </c>
      <c r="AJ48" s="12"/>
    </row>
    <row r="49" spans="1:36" ht="15.75" thickBot="1">
      <c r="A49" s="13"/>
      <c r="B49" s="7">
        <v>0.36458333333333331</v>
      </c>
      <c r="C49" s="8">
        <v>30</v>
      </c>
      <c r="D49" s="8">
        <v>30</v>
      </c>
      <c r="E49" s="17"/>
      <c r="F49" s="17"/>
      <c r="G49" s="8">
        <v>30</v>
      </c>
      <c r="H49" s="8">
        <v>30</v>
      </c>
      <c r="I49" s="8">
        <v>30</v>
      </c>
      <c r="J49" s="8">
        <v>30</v>
      </c>
      <c r="K49" s="8">
        <v>30</v>
      </c>
      <c r="L49" s="17"/>
      <c r="M49" s="17"/>
      <c r="N49" s="8">
        <v>30</v>
      </c>
      <c r="O49" s="8">
        <v>30</v>
      </c>
      <c r="P49" s="8">
        <v>30</v>
      </c>
      <c r="Q49" s="8">
        <v>30</v>
      </c>
      <c r="R49" s="8">
        <v>30</v>
      </c>
      <c r="S49" s="17"/>
      <c r="T49" s="17"/>
      <c r="U49" s="8">
        <v>30</v>
      </c>
      <c r="V49" s="8">
        <v>30</v>
      </c>
      <c r="W49" s="8">
        <v>30</v>
      </c>
      <c r="X49" s="8">
        <v>30</v>
      </c>
      <c r="Y49" s="8">
        <v>30</v>
      </c>
      <c r="Z49" s="17"/>
      <c r="AA49" s="17"/>
      <c r="AB49" s="8">
        <v>30</v>
      </c>
      <c r="AC49" s="8">
        <v>30</v>
      </c>
      <c r="AD49" s="8">
        <v>30</v>
      </c>
      <c r="AE49" s="8">
        <v>30</v>
      </c>
      <c r="AF49" s="8">
        <v>30</v>
      </c>
      <c r="AG49" s="17"/>
      <c r="AH49" s="17"/>
      <c r="AI49" s="9">
        <f>SUM(C49:AH49)</f>
        <v>660</v>
      </c>
      <c r="AJ49" s="12"/>
    </row>
    <row r="50" spans="1:36" ht="15.75" thickBot="1">
      <c r="A50" s="13"/>
      <c r="B50" s="7">
        <v>0.53125</v>
      </c>
      <c r="C50" s="8">
        <v>30</v>
      </c>
      <c r="D50" s="8">
        <v>30</v>
      </c>
      <c r="E50" s="17"/>
      <c r="F50" s="17"/>
      <c r="G50" s="8">
        <v>30</v>
      </c>
      <c r="H50" s="8">
        <v>30</v>
      </c>
      <c r="I50" s="8">
        <v>30</v>
      </c>
      <c r="J50" s="8">
        <v>30</v>
      </c>
      <c r="K50" s="8">
        <v>30</v>
      </c>
      <c r="L50" s="17"/>
      <c r="M50" s="17"/>
      <c r="N50" s="8">
        <v>30</v>
      </c>
      <c r="O50" s="8">
        <v>30</v>
      </c>
      <c r="P50" s="8">
        <v>30</v>
      </c>
      <c r="Q50" s="8">
        <v>30</v>
      </c>
      <c r="R50" s="8">
        <v>30</v>
      </c>
      <c r="S50" s="17"/>
      <c r="T50" s="17"/>
      <c r="U50" s="8">
        <v>30</v>
      </c>
      <c r="V50" s="8">
        <v>30</v>
      </c>
      <c r="W50" s="8">
        <v>30</v>
      </c>
      <c r="X50" s="8">
        <v>30</v>
      </c>
      <c r="Y50" s="8">
        <v>30</v>
      </c>
      <c r="Z50" s="17"/>
      <c r="AA50" s="17"/>
      <c r="AB50" s="8">
        <v>30</v>
      </c>
      <c r="AC50" s="8">
        <v>30</v>
      </c>
      <c r="AD50" s="8">
        <v>30</v>
      </c>
      <c r="AE50" s="8">
        <v>30</v>
      </c>
      <c r="AF50" s="8">
        <v>30</v>
      </c>
      <c r="AG50" s="17"/>
      <c r="AH50" s="17"/>
      <c r="AI50" s="9">
        <f>SUM(C50:AH50)</f>
        <v>660</v>
      </c>
      <c r="AJ50" s="12"/>
    </row>
    <row r="51" spans="1:36" ht="15.75" thickBot="1">
      <c r="A51" s="13"/>
      <c r="B51" s="7">
        <v>0.57291666666666663</v>
      </c>
      <c r="C51" s="8">
        <v>30</v>
      </c>
      <c r="D51" s="8">
        <v>30</v>
      </c>
      <c r="E51" s="17"/>
      <c r="F51" s="17"/>
      <c r="G51" s="8">
        <v>30</v>
      </c>
      <c r="H51" s="8">
        <v>30</v>
      </c>
      <c r="I51" s="8">
        <v>30</v>
      </c>
      <c r="J51" s="8">
        <v>30</v>
      </c>
      <c r="K51" s="8">
        <v>30</v>
      </c>
      <c r="L51" s="17"/>
      <c r="M51" s="17"/>
      <c r="N51" s="8">
        <v>30</v>
      </c>
      <c r="O51" s="8">
        <v>30</v>
      </c>
      <c r="P51" s="8">
        <v>30</v>
      </c>
      <c r="Q51" s="8">
        <v>30</v>
      </c>
      <c r="R51" s="8">
        <v>30</v>
      </c>
      <c r="S51" s="17"/>
      <c r="T51" s="17"/>
      <c r="U51" s="8">
        <v>30</v>
      </c>
      <c r="V51" s="8">
        <v>30</v>
      </c>
      <c r="W51" s="8">
        <v>30</v>
      </c>
      <c r="X51" s="8">
        <v>30</v>
      </c>
      <c r="Y51" s="8">
        <v>30</v>
      </c>
      <c r="Z51" s="17"/>
      <c r="AA51" s="17"/>
      <c r="AB51" s="8">
        <v>30</v>
      </c>
      <c r="AC51" s="8">
        <v>30</v>
      </c>
      <c r="AD51" s="8">
        <v>30</v>
      </c>
      <c r="AE51" s="8">
        <v>30</v>
      </c>
      <c r="AF51" s="8">
        <v>30</v>
      </c>
      <c r="AG51" s="17"/>
      <c r="AH51" s="17"/>
      <c r="AI51" s="9">
        <f>SUM(C51:AH51)</f>
        <v>660</v>
      </c>
      <c r="AJ51" s="12"/>
    </row>
    <row r="52" spans="1:36" ht="15.75" thickBot="1">
      <c r="A52" s="13"/>
      <c r="B52" s="7">
        <v>0.61458333333333337</v>
      </c>
      <c r="C52" s="8">
        <v>30</v>
      </c>
      <c r="D52" s="8">
        <v>30</v>
      </c>
      <c r="E52" s="17"/>
      <c r="F52" s="17"/>
      <c r="G52" s="8">
        <v>30</v>
      </c>
      <c r="H52" s="8">
        <v>30</v>
      </c>
      <c r="I52" s="8">
        <v>30</v>
      </c>
      <c r="J52" s="8">
        <v>30</v>
      </c>
      <c r="K52" s="8">
        <v>30</v>
      </c>
      <c r="L52" s="17"/>
      <c r="M52" s="17"/>
      <c r="N52" s="8">
        <v>30</v>
      </c>
      <c r="O52" s="8">
        <v>30</v>
      </c>
      <c r="P52" s="8">
        <v>30</v>
      </c>
      <c r="Q52" s="8">
        <v>30</v>
      </c>
      <c r="R52" s="8">
        <v>30</v>
      </c>
      <c r="S52" s="17"/>
      <c r="T52" s="17"/>
      <c r="U52" s="8">
        <v>30</v>
      </c>
      <c r="V52" s="8">
        <v>30</v>
      </c>
      <c r="W52" s="8">
        <v>30</v>
      </c>
      <c r="X52" s="8">
        <v>30</v>
      </c>
      <c r="Y52" s="8">
        <v>30</v>
      </c>
      <c r="Z52" s="17"/>
      <c r="AA52" s="17"/>
      <c r="AB52" s="8">
        <v>30</v>
      </c>
      <c r="AC52" s="8">
        <v>30</v>
      </c>
      <c r="AD52" s="8">
        <v>30</v>
      </c>
      <c r="AE52" s="8">
        <v>30</v>
      </c>
      <c r="AF52" s="8">
        <v>30</v>
      </c>
      <c r="AG52" s="17"/>
      <c r="AH52" s="17"/>
      <c r="AI52" s="9">
        <f>SUM(C52:AH52)</f>
        <v>660</v>
      </c>
      <c r="AJ52" s="12"/>
    </row>
    <row r="53" spans="1:36" ht="15.75" thickBot="1">
      <c r="A53" s="13"/>
      <c r="B53" s="7">
        <v>0.65625</v>
      </c>
      <c r="C53" s="8">
        <v>30</v>
      </c>
      <c r="D53" s="8">
        <v>30</v>
      </c>
      <c r="E53" s="17"/>
      <c r="F53" s="17"/>
      <c r="G53" s="8">
        <v>30</v>
      </c>
      <c r="H53" s="8">
        <v>30</v>
      </c>
      <c r="I53" s="8">
        <v>30</v>
      </c>
      <c r="J53" s="8">
        <v>30</v>
      </c>
      <c r="K53" s="8">
        <v>30</v>
      </c>
      <c r="L53" s="17"/>
      <c r="M53" s="17"/>
      <c r="N53" s="8">
        <v>30</v>
      </c>
      <c r="O53" s="8">
        <v>30</v>
      </c>
      <c r="P53" s="8">
        <v>30</v>
      </c>
      <c r="Q53" s="8">
        <v>30</v>
      </c>
      <c r="R53" s="8">
        <v>30</v>
      </c>
      <c r="S53" s="17"/>
      <c r="T53" s="17"/>
      <c r="U53" s="8">
        <v>30</v>
      </c>
      <c r="V53" s="8">
        <v>30</v>
      </c>
      <c r="W53" s="8">
        <v>30</v>
      </c>
      <c r="X53" s="8">
        <v>30</v>
      </c>
      <c r="Y53" s="8">
        <v>30</v>
      </c>
      <c r="Z53" s="17"/>
      <c r="AA53" s="17"/>
      <c r="AB53" s="8">
        <v>30</v>
      </c>
      <c r="AC53" s="8">
        <v>30</v>
      </c>
      <c r="AD53" s="8">
        <v>30</v>
      </c>
      <c r="AE53" s="8">
        <v>30</v>
      </c>
      <c r="AF53" s="8">
        <v>30</v>
      </c>
      <c r="AG53" s="17"/>
      <c r="AH53" s="17"/>
      <c r="AI53" s="9">
        <f>SUM(C53:AH53)</f>
        <v>660</v>
      </c>
      <c r="AJ53" s="12"/>
    </row>
    <row r="54" spans="1:36" ht="15.75" thickBot="1">
      <c r="A54" s="13"/>
      <c r="B54" s="7">
        <v>0.76041666666666663</v>
      </c>
      <c r="C54" s="8">
        <v>30</v>
      </c>
      <c r="D54" s="8">
        <v>30</v>
      </c>
      <c r="E54" s="17"/>
      <c r="F54" s="17"/>
      <c r="G54" s="8">
        <v>30</v>
      </c>
      <c r="H54" s="8">
        <v>30</v>
      </c>
      <c r="I54" s="8">
        <v>30</v>
      </c>
      <c r="J54" s="8">
        <v>30</v>
      </c>
      <c r="K54" s="8">
        <v>30</v>
      </c>
      <c r="L54" s="17"/>
      <c r="M54" s="17"/>
      <c r="N54" s="8">
        <v>30</v>
      </c>
      <c r="O54" s="8">
        <v>30</v>
      </c>
      <c r="P54" s="8">
        <v>30</v>
      </c>
      <c r="Q54" s="8">
        <v>30</v>
      </c>
      <c r="R54" s="8">
        <v>30</v>
      </c>
      <c r="S54" s="17"/>
      <c r="T54" s="17"/>
      <c r="U54" s="8">
        <v>30</v>
      </c>
      <c r="V54" s="8">
        <v>30</v>
      </c>
      <c r="W54" s="8">
        <v>30</v>
      </c>
      <c r="X54" s="8">
        <v>30</v>
      </c>
      <c r="Y54" s="8">
        <v>30</v>
      </c>
      <c r="Z54" s="17"/>
      <c r="AA54" s="17"/>
      <c r="AB54" s="8">
        <v>30</v>
      </c>
      <c r="AC54" s="8">
        <v>30</v>
      </c>
      <c r="AD54" s="8">
        <v>30</v>
      </c>
      <c r="AE54" s="8">
        <v>30</v>
      </c>
      <c r="AF54" s="8">
        <v>30</v>
      </c>
      <c r="AG54" s="17"/>
      <c r="AH54" s="17"/>
      <c r="AI54" s="9">
        <f>SUM(C54:AH54)</f>
        <v>660</v>
      </c>
      <c r="AJ54" s="12"/>
    </row>
    <row r="55" spans="1:36" ht="15.75" thickBot="1">
      <c r="A55" s="13"/>
      <c r="B55" s="7">
        <v>0.78125</v>
      </c>
      <c r="C55" s="8">
        <v>30</v>
      </c>
      <c r="D55" s="8">
        <v>30</v>
      </c>
      <c r="E55" s="17"/>
      <c r="F55" s="17"/>
      <c r="G55" s="8">
        <v>30</v>
      </c>
      <c r="H55" s="8">
        <v>30</v>
      </c>
      <c r="I55" s="8">
        <v>30</v>
      </c>
      <c r="J55" s="8">
        <v>30</v>
      </c>
      <c r="K55" s="8">
        <v>30</v>
      </c>
      <c r="L55" s="17"/>
      <c r="M55" s="17"/>
      <c r="N55" s="8">
        <v>30</v>
      </c>
      <c r="O55" s="8">
        <v>30</v>
      </c>
      <c r="P55" s="8">
        <v>30</v>
      </c>
      <c r="Q55" s="8">
        <v>30</v>
      </c>
      <c r="R55" s="8">
        <v>30</v>
      </c>
      <c r="S55" s="17"/>
      <c r="T55" s="17"/>
      <c r="U55" s="8">
        <v>30</v>
      </c>
      <c r="V55" s="8">
        <v>30</v>
      </c>
      <c r="W55" s="8">
        <v>30</v>
      </c>
      <c r="X55" s="8">
        <v>30</v>
      </c>
      <c r="Y55" s="8">
        <v>30</v>
      </c>
      <c r="Z55" s="17"/>
      <c r="AA55" s="17"/>
      <c r="AB55" s="8">
        <v>30</v>
      </c>
      <c r="AC55" s="8">
        <v>30</v>
      </c>
      <c r="AD55" s="8">
        <v>30</v>
      </c>
      <c r="AE55" s="8">
        <v>30</v>
      </c>
      <c r="AF55" s="8">
        <v>30</v>
      </c>
      <c r="AG55" s="17"/>
      <c r="AH55" s="17"/>
      <c r="AI55" s="9">
        <f>SUM(C55:AH55)</f>
        <v>660</v>
      </c>
      <c r="AJ55" s="12"/>
    </row>
    <row r="56" spans="1:36" ht="15.75" thickBot="1">
      <c r="A56" s="13"/>
      <c r="B56" s="14" t="s">
        <v>7</v>
      </c>
      <c r="C56" s="10">
        <f t="shared" ref="C56:AH56" si="3">COUNT(C48:C55)</f>
        <v>8</v>
      </c>
      <c r="D56" s="10">
        <f t="shared" si="3"/>
        <v>8</v>
      </c>
      <c r="E56" s="10">
        <f t="shared" si="3"/>
        <v>0</v>
      </c>
      <c r="F56" s="10">
        <f t="shared" si="3"/>
        <v>0</v>
      </c>
      <c r="G56" s="10">
        <f t="shared" si="3"/>
        <v>8</v>
      </c>
      <c r="H56" s="10">
        <f t="shared" si="3"/>
        <v>8</v>
      </c>
      <c r="I56" s="10">
        <f t="shared" si="3"/>
        <v>8</v>
      </c>
      <c r="J56" s="10">
        <f t="shared" si="3"/>
        <v>8</v>
      </c>
      <c r="K56" s="10">
        <f t="shared" si="3"/>
        <v>8</v>
      </c>
      <c r="L56" s="10">
        <f t="shared" si="3"/>
        <v>0</v>
      </c>
      <c r="M56" s="10">
        <f t="shared" si="3"/>
        <v>0</v>
      </c>
      <c r="N56" s="10">
        <f t="shared" si="3"/>
        <v>8</v>
      </c>
      <c r="O56" s="10">
        <f t="shared" si="3"/>
        <v>8</v>
      </c>
      <c r="P56" s="10">
        <f t="shared" si="3"/>
        <v>8</v>
      </c>
      <c r="Q56" s="10">
        <f t="shared" si="3"/>
        <v>8</v>
      </c>
      <c r="R56" s="10">
        <f t="shared" si="3"/>
        <v>8</v>
      </c>
      <c r="S56" s="10">
        <f t="shared" si="3"/>
        <v>0</v>
      </c>
      <c r="T56" s="10">
        <f t="shared" si="3"/>
        <v>0</v>
      </c>
      <c r="U56" s="10">
        <f t="shared" si="3"/>
        <v>8</v>
      </c>
      <c r="V56" s="10">
        <f t="shared" si="3"/>
        <v>8</v>
      </c>
      <c r="W56" s="10">
        <f t="shared" si="3"/>
        <v>8</v>
      </c>
      <c r="X56" s="10">
        <f t="shared" si="3"/>
        <v>8</v>
      </c>
      <c r="Y56" s="10">
        <f t="shared" si="3"/>
        <v>8</v>
      </c>
      <c r="Z56" s="10">
        <f t="shared" si="3"/>
        <v>0</v>
      </c>
      <c r="AA56" s="10">
        <f t="shared" si="3"/>
        <v>0</v>
      </c>
      <c r="AB56" s="10">
        <f t="shared" si="3"/>
        <v>8</v>
      </c>
      <c r="AC56" s="10">
        <f t="shared" si="3"/>
        <v>8</v>
      </c>
      <c r="AD56" s="10">
        <f t="shared" si="3"/>
        <v>8</v>
      </c>
      <c r="AE56" s="10">
        <f t="shared" si="3"/>
        <v>8</v>
      </c>
      <c r="AF56" s="10">
        <f t="shared" si="3"/>
        <v>8</v>
      </c>
      <c r="AG56" s="10">
        <f t="shared" si="3"/>
        <v>0</v>
      </c>
      <c r="AH56" s="10">
        <f t="shared" si="3"/>
        <v>0</v>
      </c>
      <c r="AI56" s="11">
        <f>SUM(C56:AH56)</f>
        <v>176</v>
      </c>
      <c r="AJ56" s="12"/>
    </row>
    <row r="57" spans="1:36" ht="15.75" thickBot="1">
      <c r="A57" s="13"/>
      <c r="B57" s="4" t="s">
        <v>10</v>
      </c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6"/>
    </row>
    <row r="58" spans="1:36" ht="15.75" thickBot="1">
      <c r="A58" s="13"/>
      <c r="B58" s="23" t="s">
        <v>0</v>
      </c>
      <c r="C58" s="21" t="s">
        <v>12</v>
      </c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18" t="s">
        <v>1</v>
      </c>
    </row>
    <row r="59" spans="1:36">
      <c r="A59" s="13"/>
      <c r="B59" s="24"/>
      <c r="C59" s="15">
        <v>20</v>
      </c>
      <c r="D59" s="15">
        <v>21</v>
      </c>
      <c r="E59" s="15">
        <v>22</v>
      </c>
      <c r="F59" s="15">
        <v>23</v>
      </c>
      <c r="G59" s="15">
        <v>24</v>
      </c>
      <c r="H59" s="15">
        <v>25</v>
      </c>
      <c r="I59" s="15">
        <v>26</v>
      </c>
      <c r="J59" s="15">
        <v>27</v>
      </c>
      <c r="K59" s="15">
        <v>28</v>
      </c>
      <c r="L59" s="15">
        <v>29</v>
      </c>
      <c r="M59" s="15">
        <v>30</v>
      </c>
      <c r="N59" s="15">
        <v>1</v>
      </c>
      <c r="O59" s="15">
        <v>2</v>
      </c>
      <c r="P59" s="15">
        <v>3</v>
      </c>
      <c r="Q59" s="15">
        <v>4</v>
      </c>
      <c r="R59" s="15">
        <v>5</v>
      </c>
      <c r="S59" s="15">
        <v>6</v>
      </c>
      <c r="T59" s="15">
        <v>7</v>
      </c>
      <c r="U59" s="15">
        <v>8</v>
      </c>
      <c r="V59" s="15">
        <v>9</v>
      </c>
      <c r="W59" s="15">
        <v>10</v>
      </c>
      <c r="X59" s="15">
        <v>11</v>
      </c>
      <c r="Y59" s="15">
        <v>12</v>
      </c>
      <c r="Z59" s="15">
        <v>13</v>
      </c>
      <c r="AA59" s="15">
        <v>14</v>
      </c>
      <c r="AB59" s="15">
        <v>15</v>
      </c>
      <c r="AC59" s="15">
        <v>16</v>
      </c>
      <c r="AD59" s="15">
        <v>17</v>
      </c>
      <c r="AE59" s="15">
        <v>18</v>
      </c>
      <c r="AF59" s="15">
        <v>19</v>
      </c>
      <c r="AG59" s="15">
        <v>20</v>
      </c>
      <c r="AH59" s="15">
        <v>21</v>
      </c>
      <c r="AI59" s="19"/>
    </row>
    <row r="60" spans="1:36" ht="15.75" thickBot="1">
      <c r="A60" s="13"/>
      <c r="B60" s="24"/>
      <c r="C60" s="16" t="s">
        <v>2</v>
      </c>
      <c r="D60" s="16" t="s">
        <v>3</v>
      </c>
      <c r="E60" s="16" t="s">
        <v>4</v>
      </c>
      <c r="F60" s="16" t="s">
        <v>4</v>
      </c>
      <c r="G60" s="16" t="s">
        <v>5</v>
      </c>
      <c r="H60" s="16" t="s">
        <v>2</v>
      </c>
      <c r="I60" s="16" t="s">
        <v>6</v>
      </c>
      <c r="J60" s="16" t="s">
        <v>2</v>
      </c>
      <c r="K60" s="16" t="s">
        <v>3</v>
      </c>
      <c r="L60" s="16" t="s">
        <v>4</v>
      </c>
      <c r="M60" s="16" t="s">
        <v>4</v>
      </c>
      <c r="N60" s="16" t="s">
        <v>5</v>
      </c>
      <c r="O60" s="16" t="s">
        <v>2</v>
      </c>
      <c r="P60" s="16" t="s">
        <v>6</v>
      </c>
      <c r="Q60" s="16" t="s">
        <v>2</v>
      </c>
      <c r="R60" s="16" t="s">
        <v>3</v>
      </c>
      <c r="S60" s="16" t="s">
        <v>4</v>
      </c>
      <c r="T60" s="16" t="s">
        <v>4</v>
      </c>
      <c r="U60" s="16" t="s">
        <v>5</v>
      </c>
      <c r="V60" s="16" t="s">
        <v>2</v>
      </c>
      <c r="W60" s="16" t="s">
        <v>6</v>
      </c>
      <c r="X60" s="16" t="s">
        <v>2</v>
      </c>
      <c r="Y60" s="16" t="s">
        <v>3</v>
      </c>
      <c r="Z60" s="16" t="s">
        <v>4</v>
      </c>
      <c r="AA60" s="16" t="s">
        <v>4</v>
      </c>
      <c r="AB60" s="16" t="s">
        <v>5</v>
      </c>
      <c r="AC60" s="16" t="s">
        <v>2</v>
      </c>
      <c r="AD60" s="16" t="s">
        <v>6</v>
      </c>
      <c r="AE60" s="16" t="s">
        <v>2</v>
      </c>
      <c r="AF60" s="16" t="s">
        <v>3</v>
      </c>
      <c r="AG60" s="16" t="s">
        <v>4</v>
      </c>
      <c r="AH60" s="16" t="s">
        <v>4</v>
      </c>
      <c r="AI60" s="20"/>
    </row>
    <row r="61" spans="1:36" ht="15.75" thickBot="1">
      <c r="A61" s="13"/>
      <c r="B61" s="7">
        <v>0.34375</v>
      </c>
      <c r="C61" s="8">
        <v>30</v>
      </c>
      <c r="D61" s="8">
        <v>30</v>
      </c>
      <c r="E61" s="17"/>
      <c r="F61" s="17"/>
      <c r="G61" s="8">
        <v>30</v>
      </c>
      <c r="H61" s="8">
        <v>30</v>
      </c>
      <c r="I61" s="8">
        <v>30</v>
      </c>
      <c r="J61" s="8">
        <v>30</v>
      </c>
      <c r="K61" s="8">
        <v>30</v>
      </c>
      <c r="L61" s="17"/>
      <c r="M61" s="17"/>
      <c r="N61" s="8">
        <v>30</v>
      </c>
      <c r="O61" s="8">
        <v>30</v>
      </c>
      <c r="P61" s="8">
        <v>30</v>
      </c>
      <c r="Q61" s="8">
        <v>30</v>
      </c>
      <c r="R61" s="8">
        <v>30</v>
      </c>
      <c r="S61" s="17"/>
      <c r="T61" s="17"/>
      <c r="U61" s="8">
        <v>30</v>
      </c>
      <c r="V61" s="8">
        <v>30</v>
      </c>
      <c r="W61" s="8">
        <v>30</v>
      </c>
      <c r="X61" s="8">
        <v>30</v>
      </c>
      <c r="Y61" s="8">
        <v>30</v>
      </c>
      <c r="Z61" s="17"/>
      <c r="AA61" s="17"/>
      <c r="AB61" s="8">
        <v>30</v>
      </c>
      <c r="AC61" s="8">
        <v>30</v>
      </c>
      <c r="AD61" s="8">
        <v>30</v>
      </c>
      <c r="AE61" s="8">
        <v>30</v>
      </c>
      <c r="AF61" s="8">
        <v>30</v>
      </c>
      <c r="AG61" s="17"/>
      <c r="AH61" s="17"/>
      <c r="AI61" s="9">
        <f>SUM(C61:AH61)</f>
        <v>660</v>
      </c>
    </row>
    <row r="62" spans="1:36" ht="15.75" thickBot="1">
      <c r="A62" s="13"/>
      <c r="B62" s="7">
        <v>0.36458333333333331</v>
      </c>
      <c r="C62" s="8">
        <v>30</v>
      </c>
      <c r="D62" s="8">
        <v>30</v>
      </c>
      <c r="E62" s="17"/>
      <c r="F62" s="17"/>
      <c r="G62" s="8">
        <v>30</v>
      </c>
      <c r="H62" s="8">
        <v>30</v>
      </c>
      <c r="I62" s="8">
        <v>30</v>
      </c>
      <c r="J62" s="8">
        <v>30</v>
      </c>
      <c r="K62" s="8">
        <v>30</v>
      </c>
      <c r="L62" s="17"/>
      <c r="M62" s="17"/>
      <c r="N62" s="8">
        <v>30</v>
      </c>
      <c r="O62" s="8">
        <v>30</v>
      </c>
      <c r="P62" s="8">
        <v>30</v>
      </c>
      <c r="Q62" s="8">
        <v>30</v>
      </c>
      <c r="R62" s="8">
        <v>30</v>
      </c>
      <c r="S62" s="17"/>
      <c r="T62" s="17"/>
      <c r="U62" s="8">
        <v>30</v>
      </c>
      <c r="V62" s="8">
        <v>30</v>
      </c>
      <c r="W62" s="8">
        <v>30</v>
      </c>
      <c r="X62" s="8">
        <v>30</v>
      </c>
      <c r="Y62" s="8">
        <v>30</v>
      </c>
      <c r="Z62" s="17"/>
      <c r="AA62" s="17"/>
      <c r="AB62" s="8">
        <v>30</v>
      </c>
      <c r="AC62" s="8">
        <v>30</v>
      </c>
      <c r="AD62" s="8">
        <v>30</v>
      </c>
      <c r="AE62" s="8">
        <v>30</v>
      </c>
      <c r="AF62" s="8">
        <v>30</v>
      </c>
      <c r="AG62" s="17"/>
      <c r="AH62" s="17"/>
      <c r="AI62" s="9">
        <f>SUM(C62:AH62)</f>
        <v>660</v>
      </c>
    </row>
    <row r="63" spans="1:36" ht="15.75" thickBot="1">
      <c r="A63" s="13"/>
      <c r="B63" s="7">
        <v>0.42708333333333331</v>
      </c>
      <c r="C63" s="8">
        <v>30</v>
      </c>
      <c r="D63" s="8">
        <v>30</v>
      </c>
      <c r="E63" s="17"/>
      <c r="F63" s="17"/>
      <c r="G63" s="8">
        <v>30</v>
      </c>
      <c r="H63" s="8">
        <v>30</v>
      </c>
      <c r="I63" s="8">
        <v>30</v>
      </c>
      <c r="J63" s="8">
        <v>30</v>
      </c>
      <c r="K63" s="8">
        <v>30</v>
      </c>
      <c r="L63" s="17"/>
      <c r="M63" s="17"/>
      <c r="N63" s="8">
        <v>30</v>
      </c>
      <c r="O63" s="8">
        <v>30</v>
      </c>
      <c r="P63" s="8">
        <v>30</v>
      </c>
      <c r="Q63" s="8">
        <v>30</v>
      </c>
      <c r="R63" s="8">
        <v>30</v>
      </c>
      <c r="S63" s="17"/>
      <c r="T63" s="17"/>
      <c r="U63" s="8">
        <v>30</v>
      </c>
      <c r="V63" s="8">
        <v>30</v>
      </c>
      <c r="W63" s="8">
        <v>30</v>
      </c>
      <c r="X63" s="8">
        <v>30</v>
      </c>
      <c r="Y63" s="8">
        <v>30</v>
      </c>
      <c r="Z63" s="17"/>
      <c r="AA63" s="17"/>
      <c r="AB63" s="8">
        <v>30</v>
      </c>
      <c r="AC63" s="8">
        <v>30</v>
      </c>
      <c r="AD63" s="8">
        <v>30</v>
      </c>
      <c r="AE63" s="8">
        <v>30</v>
      </c>
      <c r="AF63" s="8">
        <v>30</v>
      </c>
      <c r="AG63" s="17"/>
      <c r="AH63" s="17"/>
      <c r="AI63" s="9">
        <f>SUM(C63:AH63)</f>
        <v>660</v>
      </c>
    </row>
    <row r="64" spans="1:36" ht="15.75" thickBot="1">
      <c r="A64" s="13"/>
      <c r="B64" s="7">
        <v>0.46875</v>
      </c>
      <c r="C64" s="8">
        <v>30</v>
      </c>
      <c r="D64" s="8">
        <v>30</v>
      </c>
      <c r="E64" s="17"/>
      <c r="F64" s="17"/>
      <c r="G64" s="8">
        <v>30</v>
      </c>
      <c r="H64" s="8">
        <v>30</v>
      </c>
      <c r="I64" s="8">
        <v>30</v>
      </c>
      <c r="J64" s="8">
        <v>30</v>
      </c>
      <c r="K64" s="8">
        <v>30</v>
      </c>
      <c r="L64" s="17"/>
      <c r="M64" s="17"/>
      <c r="N64" s="8">
        <v>30</v>
      </c>
      <c r="O64" s="8">
        <v>30</v>
      </c>
      <c r="P64" s="8">
        <v>30</v>
      </c>
      <c r="Q64" s="8">
        <v>30</v>
      </c>
      <c r="R64" s="8">
        <v>30</v>
      </c>
      <c r="S64" s="17"/>
      <c r="T64" s="17"/>
      <c r="U64" s="8">
        <v>30</v>
      </c>
      <c r="V64" s="8">
        <v>30</v>
      </c>
      <c r="W64" s="8">
        <v>30</v>
      </c>
      <c r="X64" s="8">
        <v>30</v>
      </c>
      <c r="Y64" s="8">
        <v>30</v>
      </c>
      <c r="Z64" s="17"/>
      <c r="AA64" s="17"/>
      <c r="AB64" s="8">
        <v>30</v>
      </c>
      <c r="AC64" s="8">
        <v>30</v>
      </c>
      <c r="AD64" s="8">
        <v>30</v>
      </c>
      <c r="AE64" s="8">
        <v>30</v>
      </c>
      <c r="AF64" s="8">
        <v>30</v>
      </c>
      <c r="AG64" s="17"/>
      <c r="AH64" s="17"/>
      <c r="AI64" s="9">
        <f>SUM(C64:AH64)</f>
        <v>660</v>
      </c>
    </row>
    <row r="65" spans="1:36" ht="15.75" thickBot="1">
      <c r="A65" s="13"/>
      <c r="B65" s="7">
        <v>0.51041666666666663</v>
      </c>
      <c r="C65" s="8">
        <v>30</v>
      </c>
      <c r="D65" s="8">
        <v>30</v>
      </c>
      <c r="E65" s="17"/>
      <c r="F65" s="17"/>
      <c r="G65" s="8">
        <v>30</v>
      </c>
      <c r="H65" s="8">
        <v>30</v>
      </c>
      <c r="I65" s="8">
        <v>30</v>
      </c>
      <c r="J65" s="8">
        <v>30</v>
      </c>
      <c r="K65" s="8">
        <v>30</v>
      </c>
      <c r="L65" s="17"/>
      <c r="M65" s="17"/>
      <c r="N65" s="8">
        <v>30</v>
      </c>
      <c r="O65" s="8">
        <v>30</v>
      </c>
      <c r="P65" s="8">
        <v>30</v>
      </c>
      <c r="Q65" s="8">
        <v>30</v>
      </c>
      <c r="R65" s="8">
        <v>30</v>
      </c>
      <c r="S65" s="17"/>
      <c r="T65" s="17"/>
      <c r="U65" s="8">
        <v>30</v>
      </c>
      <c r="V65" s="8">
        <v>30</v>
      </c>
      <c r="W65" s="8">
        <v>30</v>
      </c>
      <c r="X65" s="8">
        <v>30</v>
      </c>
      <c r="Y65" s="8">
        <v>30</v>
      </c>
      <c r="Z65" s="17"/>
      <c r="AA65" s="17"/>
      <c r="AB65" s="8">
        <v>30</v>
      </c>
      <c r="AC65" s="8">
        <v>30</v>
      </c>
      <c r="AD65" s="8">
        <v>30</v>
      </c>
      <c r="AE65" s="8">
        <v>30</v>
      </c>
      <c r="AF65" s="8">
        <v>30</v>
      </c>
      <c r="AG65" s="17"/>
      <c r="AH65" s="17"/>
      <c r="AI65" s="9">
        <f>SUM(C65:AH65)</f>
        <v>660</v>
      </c>
    </row>
    <row r="66" spans="1:36" ht="15.75" thickBot="1">
      <c r="A66" s="13"/>
      <c r="B66" s="7">
        <v>0.55208333333333337</v>
      </c>
      <c r="C66" s="8">
        <v>30</v>
      </c>
      <c r="D66" s="8">
        <v>30</v>
      </c>
      <c r="E66" s="17"/>
      <c r="F66" s="17"/>
      <c r="G66" s="8">
        <v>30</v>
      </c>
      <c r="H66" s="8">
        <v>30</v>
      </c>
      <c r="I66" s="8">
        <v>30</v>
      </c>
      <c r="J66" s="8">
        <v>30</v>
      </c>
      <c r="K66" s="8">
        <v>30</v>
      </c>
      <c r="L66" s="17"/>
      <c r="M66" s="17"/>
      <c r="N66" s="8">
        <v>30</v>
      </c>
      <c r="O66" s="8">
        <v>30</v>
      </c>
      <c r="P66" s="8">
        <v>30</v>
      </c>
      <c r="Q66" s="8">
        <v>30</v>
      </c>
      <c r="R66" s="8">
        <v>30</v>
      </c>
      <c r="S66" s="17"/>
      <c r="T66" s="17"/>
      <c r="U66" s="8">
        <v>30</v>
      </c>
      <c r="V66" s="8">
        <v>30</v>
      </c>
      <c r="W66" s="8">
        <v>30</v>
      </c>
      <c r="X66" s="8">
        <v>30</v>
      </c>
      <c r="Y66" s="8">
        <v>30</v>
      </c>
      <c r="Z66" s="17"/>
      <c r="AA66" s="17"/>
      <c r="AB66" s="8">
        <v>30</v>
      </c>
      <c r="AC66" s="8">
        <v>30</v>
      </c>
      <c r="AD66" s="8">
        <v>30</v>
      </c>
      <c r="AE66" s="8">
        <v>30</v>
      </c>
      <c r="AF66" s="8">
        <v>30</v>
      </c>
      <c r="AG66" s="17"/>
      <c r="AH66" s="17"/>
      <c r="AI66" s="9">
        <f>SUM(C66:AH66)</f>
        <v>660</v>
      </c>
    </row>
    <row r="67" spans="1:36" ht="15.75" thickBot="1">
      <c r="A67" s="13"/>
      <c r="B67" s="7">
        <v>0.59375</v>
      </c>
      <c r="C67" s="8">
        <v>30</v>
      </c>
      <c r="D67" s="8">
        <v>30</v>
      </c>
      <c r="E67" s="17"/>
      <c r="F67" s="17"/>
      <c r="G67" s="8">
        <v>30</v>
      </c>
      <c r="H67" s="8">
        <v>30</v>
      </c>
      <c r="I67" s="8">
        <v>30</v>
      </c>
      <c r="J67" s="8">
        <v>30</v>
      </c>
      <c r="K67" s="8">
        <v>30</v>
      </c>
      <c r="L67" s="17"/>
      <c r="M67" s="17"/>
      <c r="N67" s="8">
        <v>30</v>
      </c>
      <c r="O67" s="8">
        <v>30</v>
      </c>
      <c r="P67" s="8">
        <v>30</v>
      </c>
      <c r="Q67" s="8">
        <v>30</v>
      </c>
      <c r="R67" s="8">
        <v>30</v>
      </c>
      <c r="S67" s="17"/>
      <c r="T67" s="17"/>
      <c r="U67" s="8">
        <v>30</v>
      </c>
      <c r="V67" s="8">
        <v>30</v>
      </c>
      <c r="W67" s="8">
        <v>30</v>
      </c>
      <c r="X67" s="8">
        <v>30</v>
      </c>
      <c r="Y67" s="8">
        <v>30</v>
      </c>
      <c r="Z67" s="17"/>
      <c r="AA67" s="17"/>
      <c r="AB67" s="8">
        <v>30</v>
      </c>
      <c r="AC67" s="8">
        <v>30</v>
      </c>
      <c r="AD67" s="8">
        <v>30</v>
      </c>
      <c r="AE67" s="8">
        <v>30</v>
      </c>
      <c r="AF67" s="8">
        <v>30</v>
      </c>
      <c r="AG67" s="17"/>
      <c r="AH67" s="17"/>
      <c r="AI67" s="9">
        <f>SUM(C67:AH67)</f>
        <v>660</v>
      </c>
    </row>
    <row r="68" spans="1:36" ht="15.75" thickBot="1">
      <c r="A68" s="13"/>
      <c r="B68" s="7">
        <v>0.63541666666666663</v>
      </c>
      <c r="C68" s="8">
        <v>30</v>
      </c>
      <c r="D68" s="8">
        <v>30</v>
      </c>
      <c r="E68" s="17"/>
      <c r="F68" s="17"/>
      <c r="G68" s="8">
        <v>30</v>
      </c>
      <c r="H68" s="8">
        <v>30</v>
      </c>
      <c r="I68" s="8">
        <v>30</v>
      </c>
      <c r="J68" s="8">
        <v>30</v>
      </c>
      <c r="K68" s="8">
        <v>30</v>
      </c>
      <c r="L68" s="17"/>
      <c r="M68" s="17"/>
      <c r="N68" s="8">
        <v>30</v>
      </c>
      <c r="O68" s="8">
        <v>30</v>
      </c>
      <c r="P68" s="8">
        <v>30</v>
      </c>
      <c r="Q68" s="8">
        <v>30</v>
      </c>
      <c r="R68" s="8">
        <v>30</v>
      </c>
      <c r="S68" s="17"/>
      <c r="T68" s="17"/>
      <c r="U68" s="8">
        <v>30</v>
      </c>
      <c r="V68" s="8">
        <v>30</v>
      </c>
      <c r="W68" s="8">
        <v>30</v>
      </c>
      <c r="X68" s="8">
        <v>30</v>
      </c>
      <c r="Y68" s="8">
        <v>30</v>
      </c>
      <c r="Z68" s="17"/>
      <c r="AA68" s="17"/>
      <c r="AB68" s="8">
        <v>30</v>
      </c>
      <c r="AC68" s="8">
        <v>30</v>
      </c>
      <c r="AD68" s="8">
        <v>30</v>
      </c>
      <c r="AE68" s="8">
        <v>30</v>
      </c>
      <c r="AF68" s="8">
        <v>30</v>
      </c>
      <c r="AG68" s="17"/>
      <c r="AH68" s="17"/>
      <c r="AI68" s="9">
        <f>SUM(C68:AH68)</f>
        <v>660</v>
      </c>
    </row>
    <row r="69" spans="1:36" ht="15.75" thickBot="1">
      <c r="A69" s="13"/>
      <c r="B69" s="7">
        <v>0.67708333333333337</v>
      </c>
      <c r="C69" s="8">
        <v>30</v>
      </c>
      <c r="D69" s="8">
        <v>30</v>
      </c>
      <c r="E69" s="17"/>
      <c r="F69" s="17"/>
      <c r="G69" s="8">
        <v>30</v>
      </c>
      <c r="H69" s="8">
        <v>30</v>
      </c>
      <c r="I69" s="8">
        <v>30</v>
      </c>
      <c r="J69" s="8">
        <v>30</v>
      </c>
      <c r="K69" s="8">
        <v>30</v>
      </c>
      <c r="L69" s="17"/>
      <c r="M69" s="17"/>
      <c r="N69" s="8">
        <v>30</v>
      </c>
      <c r="O69" s="8">
        <v>30</v>
      </c>
      <c r="P69" s="8">
        <v>30</v>
      </c>
      <c r="Q69" s="8">
        <v>30</v>
      </c>
      <c r="R69" s="8">
        <v>30</v>
      </c>
      <c r="S69" s="17"/>
      <c r="T69" s="17"/>
      <c r="U69" s="8">
        <v>30</v>
      </c>
      <c r="V69" s="8">
        <v>30</v>
      </c>
      <c r="W69" s="8">
        <v>30</v>
      </c>
      <c r="X69" s="8">
        <v>30</v>
      </c>
      <c r="Y69" s="8">
        <v>30</v>
      </c>
      <c r="Z69" s="17"/>
      <c r="AA69" s="17"/>
      <c r="AB69" s="8">
        <v>30</v>
      </c>
      <c r="AC69" s="8">
        <v>30</v>
      </c>
      <c r="AD69" s="8">
        <v>30</v>
      </c>
      <c r="AE69" s="8">
        <v>30</v>
      </c>
      <c r="AF69" s="8">
        <v>30</v>
      </c>
      <c r="AG69" s="17"/>
      <c r="AH69" s="17"/>
      <c r="AI69" s="9">
        <f>SUM(C69:AH69)</f>
        <v>660</v>
      </c>
    </row>
    <row r="70" spans="1:36" ht="15.75" thickBot="1">
      <c r="A70" s="13"/>
      <c r="B70" s="7">
        <v>0.71875</v>
      </c>
      <c r="C70" s="8">
        <v>30</v>
      </c>
      <c r="D70" s="8">
        <v>30</v>
      </c>
      <c r="E70" s="17"/>
      <c r="F70" s="17"/>
      <c r="G70" s="8">
        <v>30</v>
      </c>
      <c r="H70" s="8">
        <v>30</v>
      </c>
      <c r="I70" s="8">
        <v>30</v>
      </c>
      <c r="J70" s="8">
        <v>30</v>
      </c>
      <c r="K70" s="8">
        <v>30</v>
      </c>
      <c r="L70" s="17"/>
      <c r="M70" s="17"/>
      <c r="N70" s="8">
        <v>30</v>
      </c>
      <c r="O70" s="8">
        <v>30</v>
      </c>
      <c r="P70" s="8">
        <v>30</v>
      </c>
      <c r="Q70" s="8">
        <v>30</v>
      </c>
      <c r="R70" s="8">
        <v>30</v>
      </c>
      <c r="S70" s="17"/>
      <c r="T70" s="17"/>
      <c r="U70" s="8">
        <v>30</v>
      </c>
      <c r="V70" s="8">
        <v>30</v>
      </c>
      <c r="W70" s="8">
        <v>30</v>
      </c>
      <c r="X70" s="8">
        <v>30</v>
      </c>
      <c r="Y70" s="8">
        <v>30</v>
      </c>
      <c r="Z70" s="17"/>
      <c r="AA70" s="17"/>
      <c r="AB70" s="8">
        <v>30</v>
      </c>
      <c r="AC70" s="8">
        <v>30</v>
      </c>
      <c r="AD70" s="8">
        <v>30</v>
      </c>
      <c r="AE70" s="8">
        <v>30</v>
      </c>
      <c r="AF70" s="8">
        <v>30</v>
      </c>
      <c r="AG70" s="17"/>
      <c r="AH70" s="17"/>
      <c r="AI70" s="9">
        <f>SUM(C70:AH70)</f>
        <v>660</v>
      </c>
    </row>
    <row r="71" spans="1:36" ht="15.75" thickBot="1">
      <c r="A71" s="13"/>
      <c r="B71" s="7">
        <v>0.76041666666666663</v>
      </c>
      <c r="C71" s="8">
        <v>30</v>
      </c>
      <c r="D71" s="8">
        <v>30</v>
      </c>
      <c r="E71" s="17"/>
      <c r="F71" s="17"/>
      <c r="G71" s="8">
        <v>30</v>
      </c>
      <c r="H71" s="8">
        <v>30</v>
      </c>
      <c r="I71" s="8">
        <v>30</v>
      </c>
      <c r="J71" s="8">
        <v>30</v>
      </c>
      <c r="K71" s="8">
        <v>30</v>
      </c>
      <c r="L71" s="17"/>
      <c r="M71" s="17"/>
      <c r="N71" s="8">
        <v>30</v>
      </c>
      <c r="O71" s="8">
        <v>30</v>
      </c>
      <c r="P71" s="8">
        <v>30</v>
      </c>
      <c r="Q71" s="8">
        <v>30</v>
      </c>
      <c r="R71" s="8">
        <v>30</v>
      </c>
      <c r="S71" s="17"/>
      <c r="T71" s="17"/>
      <c r="U71" s="8">
        <v>30</v>
      </c>
      <c r="V71" s="8">
        <v>30</v>
      </c>
      <c r="W71" s="8">
        <v>30</v>
      </c>
      <c r="X71" s="8">
        <v>30</v>
      </c>
      <c r="Y71" s="8">
        <v>30</v>
      </c>
      <c r="Z71" s="17"/>
      <c r="AA71" s="17"/>
      <c r="AB71" s="8">
        <v>30</v>
      </c>
      <c r="AC71" s="8">
        <v>30</v>
      </c>
      <c r="AD71" s="8">
        <v>30</v>
      </c>
      <c r="AE71" s="8">
        <v>30</v>
      </c>
      <c r="AF71" s="8">
        <v>30</v>
      </c>
      <c r="AG71" s="17"/>
      <c r="AH71" s="17"/>
      <c r="AI71" s="9">
        <f>SUM(C71:AH71)</f>
        <v>660</v>
      </c>
    </row>
    <row r="72" spans="1:36" ht="15.75" thickBot="1">
      <c r="A72" s="13"/>
      <c r="B72" s="7">
        <v>0.78125</v>
      </c>
      <c r="C72" s="8">
        <v>30</v>
      </c>
      <c r="D72" s="8">
        <v>30</v>
      </c>
      <c r="E72" s="17"/>
      <c r="F72" s="17"/>
      <c r="G72" s="8">
        <v>30</v>
      </c>
      <c r="H72" s="8">
        <v>30</v>
      </c>
      <c r="I72" s="8">
        <v>30</v>
      </c>
      <c r="J72" s="8">
        <v>30</v>
      </c>
      <c r="K72" s="8">
        <v>30</v>
      </c>
      <c r="L72" s="17"/>
      <c r="M72" s="17"/>
      <c r="N72" s="8">
        <v>30</v>
      </c>
      <c r="O72" s="8">
        <v>30</v>
      </c>
      <c r="P72" s="8">
        <v>30</v>
      </c>
      <c r="Q72" s="8">
        <v>30</v>
      </c>
      <c r="R72" s="8">
        <v>30</v>
      </c>
      <c r="S72" s="17"/>
      <c r="T72" s="17"/>
      <c r="U72" s="8">
        <v>30</v>
      </c>
      <c r="V72" s="8">
        <v>30</v>
      </c>
      <c r="W72" s="8">
        <v>30</v>
      </c>
      <c r="X72" s="8">
        <v>30</v>
      </c>
      <c r="Y72" s="8">
        <v>30</v>
      </c>
      <c r="Z72" s="17"/>
      <c r="AA72" s="17"/>
      <c r="AB72" s="8">
        <v>30</v>
      </c>
      <c r="AC72" s="8">
        <v>30</v>
      </c>
      <c r="AD72" s="8">
        <v>30</v>
      </c>
      <c r="AE72" s="8">
        <v>30</v>
      </c>
      <c r="AF72" s="8">
        <v>30</v>
      </c>
      <c r="AG72" s="17"/>
      <c r="AH72" s="17"/>
      <c r="AI72" s="9">
        <f>SUM(C72:AH72)</f>
        <v>660</v>
      </c>
    </row>
    <row r="73" spans="1:36" ht="15.75" thickBot="1">
      <c r="A73" s="13"/>
      <c r="B73" s="14" t="s">
        <v>7</v>
      </c>
      <c r="C73" s="10">
        <f t="shared" ref="C73:AH73" si="4">COUNT(C61:C72)</f>
        <v>12</v>
      </c>
      <c r="D73" s="10">
        <f t="shared" si="4"/>
        <v>12</v>
      </c>
      <c r="E73" s="10">
        <f t="shared" si="4"/>
        <v>0</v>
      </c>
      <c r="F73" s="10">
        <f t="shared" si="4"/>
        <v>0</v>
      </c>
      <c r="G73" s="10">
        <f t="shared" si="4"/>
        <v>12</v>
      </c>
      <c r="H73" s="10">
        <f t="shared" si="4"/>
        <v>12</v>
      </c>
      <c r="I73" s="10">
        <f t="shared" si="4"/>
        <v>12</v>
      </c>
      <c r="J73" s="10">
        <f t="shared" si="4"/>
        <v>12</v>
      </c>
      <c r="K73" s="10">
        <f t="shared" si="4"/>
        <v>12</v>
      </c>
      <c r="L73" s="10">
        <f t="shared" si="4"/>
        <v>0</v>
      </c>
      <c r="M73" s="10">
        <f t="shared" si="4"/>
        <v>0</v>
      </c>
      <c r="N73" s="10">
        <f t="shared" si="4"/>
        <v>12</v>
      </c>
      <c r="O73" s="10">
        <f t="shared" si="4"/>
        <v>12</v>
      </c>
      <c r="P73" s="10">
        <f t="shared" si="4"/>
        <v>12</v>
      </c>
      <c r="Q73" s="10">
        <f t="shared" si="4"/>
        <v>12</v>
      </c>
      <c r="R73" s="10">
        <f t="shared" si="4"/>
        <v>12</v>
      </c>
      <c r="S73" s="10">
        <f t="shared" si="4"/>
        <v>0</v>
      </c>
      <c r="T73" s="10">
        <f t="shared" si="4"/>
        <v>0</v>
      </c>
      <c r="U73" s="10">
        <f t="shared" si="4"/>
        <v>12</v>
      </c>
      <c r="V73" s="10">
        <f t="shared" si="4"/>
        <v>12</v>
      </c>
      <c r="W73" s="10">
        <f t="shared" si="4"/>
        <v>12</v>
      </c>
      <c r="X73" s="10">
        <f t="shared" si="4"/>
        <v>12</v>
      </c>
      <c r="Y73" s="10">
        <f t="shared" si="4"/>
        <v>12</v>
      </c>
      <c r="Z73" s="10">
        <f t="shared" si="4"/>
        <v>0</v>
      </c>
      <c r="AA73" s="10">
        <f t="shared" si="4"/>
        <v>0</v>
      </c>
      <c r="AB73" s="10">
        <f t="shared" si="4"/>
        <v>12</v>
      </c>
      <c r="AC73" s="10">
        <f t="shared" si="4"/>
        <v>12</v>
      </c>
      <c r="AD73" s="10">
        <f t="shared" si="4"/>
        <v>12</v>
      </c>
      <c r="AE73" s="10">
        <f t="shared" si="4"/>
        <v>12</v>
      </c>
      <c r="AF73" s="10">
        <f t="shared" si="4"/>
        <v>12</v>
      </c>
      <c r="AG73" s="10">
        <f t="shared" si="4"/>
        <v>0</v>
      </c>
      <c r="AH73" s="10">
        <f t="shared" si="4"/>
        <v>0</v>
      </c>
      <c r="AI73" s="11">
        <f>SUM(C73:AH73)</f>
        <v>264</v>
      </c>
      <c r="AJ73" s="12"/>
    </row>
  </sheetData>
  <mergeCells count="15">
    <mergeCell ref="B28:B30"/>
    <mergeCell ref="B2:B4"/>
    <mergeCell ref="B19:B21"/>
    <mergeCell ref="B58:B60"/>
    <mergeCell ref="C58:AH58"/>
    <mergeCell ref="AI58:AI60"/>
    <mergeCell ref="B45:B47"/>
    <mergeCell ref="AI45:AI47"/>
    <mergeCell ref="C45:AH45"/>
    <mergeCell ref="AI28:AI30"/>
    <mergeCell ref="AI19:AI21"/>
    <mergeCell ref="AI2:AI4"/>
    <mergeCell ref="C28:AH28"/>
    <mergeCell ref="C2:AH2"/>
    <mergeCell ref="C19:AH19"/>
  </mergeCells>
  <pageMargins left="0.7" right="0.7" top="0.75" bottom="0.75" header="0.3" footer="0.3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Elmir Letif. Aliyev</dc:creator>
  <cp:lastModifiedBy>Yusif</cp:lastModifiedBy>
  <cp:lastPrinted>2022-09-19T12:40:14Z</cp:lastPrinted>
  <dcterms:created xsi:type="dcterms:W3CDTF">2018-04-25T13:39:57Z</dcterms:created>
  <dcterms:modified xsi:type="dcterms:W3CDTF">2023-04-11T09:36:52Z</dcterms:modified>
</cp:coreProperties>
</file>