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<sst xmlns="http://schemas.openxmlformats.org/spreadsheetml/2006/main" count="67" uniqueCount="32">
  <si>
    <t>Adı
(əgər fiziki şəxsdirsə adını, soyadını və atasının adını)</t>
  </si>
  <si>
    <t>Dövlət /Özəl /Beynəlxalq təşkilat /Fiziki Şəxs</t>
  </si>
  <si>
    <t>Maliyyə sektoru/Qeyri-maliyyə sektoru</t>
  </si>
  <si>
    <t>Ölkə</t>
  </si>
  <si>
    <t>Elan olunmuş</t>
  </si>
  <si>
    <t>Ödənilmiş</t>
  </si>
  <si>
    <t xml:space="preserve">məbləğ  </t>
  </si>
  <si>
    <r>
      <t>səhmdar  (nizamnamə) kapitalında 
xüsusi çəkisi</t>
    </r>
    <r>
      <rPr>
        <sz val="10"/>
        <rFont val="Times New Roman"/>
        <family val="1"/>
        <charset val="162"/>
      </rPr>
      <t/>
    </r>
  </si>
  <si>
    <t>məbləğ</t>
  </si>
  <si>
    <t>səhmdar (nizamnamə) kapitalında 
xüsusi çəkisi</t>
  </si>
  <si>
    <t>Rezident Səhmdarlar</t>
  </si>
  <si>
    <t>Baki Telefon Rabitə İstehsalat Birliyi</t>
  </si>
  <si>
    <t>Dövlət</t>
  </si>
  <si>
    <t>Qeyri-maliyyə sektoru</t>
  </si>
  <si>
    <t>Azərbaycan</t>
  </si>
  <si>
    <t>Aztelekom İB</t>
  </si>
  <si>
    <t>Teleradio İB</t>
  </si>
  <si>
    <t>Bak.teleqraf ASC</t>
  </si>
  <si>
    <t>Məl.hes.mərkəzi</t>
  </si>
  <si>
    <t xml:space="preserve">Dövlət Radiotezliklər İdarəsi </t>
  </si>
  <si>
    <t>"Baksell-II" BM</t>
  </si>
  <si>
    <t>Özəl</t>
  </si>
  <si>
    <t>Nuriyeva D.N.</t>
  </si>
  <si>
    <t>Fiziki Şəxs</t>
  </si>
  <si>
    <t>XXX</t>
  </si>
  <si>
    <t>Nuriyev Z.Ə.</t>
  </si>
  <si>
    <t>Xasiyev A.T.</t>
  </si>
  <si>
    <t>Nuriyev S.Ə.</t>
  </si>
  <si>
    <t>Abasova Validə Maarif</t>
  </si>
  <si>
    <t>Əliyev  Rauf Zeynal</t>
  </si>
  <si>
    <t>Cəmi Rezident Səhmdarlar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</si>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</sst>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2" fontId="7" fillId="2" borderId="1" xfId="2" applyNumberFormat="1" applyFont="1" applyFill="1" applyBorder="1" applyProtection="1">
      <protection locked="0"/>
    </xf>
    <xf numFmtId="2" fontId="7" fillId="0" borderId="1" xfId="2" applyNumberFormat="1" applyFont="1" applyFill="1" applyBorder="1" applyAlignment="1" applyProtection="1">
      <alignment horizontal="center"/>
      <protection locked="0"/>
    </xf>
    <xf numFmtId="0" fontId="3" fillId="3" borderId="1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2" fontId="3" fillId="3" borderId="3" xfId="2" applyNumberFormat="1" applyFont="1" applyFill="1" applyBorder="1" applyAlignment="1" applyProtection="1"/>
    <xf numFmtId="2" fontId="7" fillId="3" borderId="1" xfId="2" applyNumberFormat="1" applyFont="1" applyFill="1" applyBorder="1" applyAlignment="1" applyProtection="1">
      <alignment horizontal="center" vertical="center"/>
    </xf>
    <xf numFmtId="2" fontId="3" fillId="3" borderId="1" xfId="1" applyNumberFormat="1" applyFont="1" applyFill="1" applyBorder="1" applyAlignment="1" applyProtection="1">
      <alignment horizontal="right" vertical="center"/>
    </xf>
    <xf numFmtId="9" fontId="7" fillId="3" borderId="1" xfId="1" applyFont="1" applyFill="1" applyBorder="1" applyAlignment="1" applyProtection="1">
      <alignment horizontal="right" vertical="center"/>
    </xf>
    <xf numFmtId="164" fontId="7" fillId="3" borderId="1" xfId="1" applyNumberFormat="1" applyFont="1" applyFill="1" applyBorder="1" applyAlignment="1" applyProtection="1">
      <alignment horizontal="right" vertical="center"/>
    </xf>
    <xf numFmtId="165" fontId="3" fillId="3" borderId="1" xfId="3" applyNumberFormat="1" applyFont="1" applyFill="1" applyBorder="1" applyAlignment="1" applyProtection="1">
      <alignment horizontal="center" vertical="center"/>
    </xf>
    <xf numFmtId="165" fontId="7" fillId="2" borderId="1" xfId="3" applyNumberFormat="1" applyFont="1" applyFill="1" applyBorder="1" applyAlignment="1" applyProtection="1">
      <alignment horizontal="center" vertical="center"/>
      <protection locked="0"/>
    </xf>
    <xf numFmtId="165" fontId="7" fillId="0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3" xfId="2" applyFont="1" applyFill="1" applyBorder="1" applyAlignment="1" applyProtection="1">
      <alignment horizontal="left"/>
    </xf>
    <xf numFmtId="0" fontId="3" fillId="3" borderId="6" xfId="2" applyFont="1" applyFill="1" applyBorder="1" applyAlignment="1" applyProtection="1">
      <alignment horizontal="left"/>
    </xf>
    <xf numFmtId="0" fontId="3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 vertical="center" wrapText="1"/>
    </xf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tabSelected="1" workbookViewId="0">
      <selection activeCell="D3" sqref="D3:D4"/>
    </sheetView>
  </sheetViews>
  <sheetFormatPr defaultRowHeight="15" x14ac:dyDescent="0.25"/>
  <cols>
    <col min="2" max="2" width="29.7109375" bestFit="1" customWidth="1"/>
    <col min="3" max="3" width="38.5703125" bestFit="1" customWidth="1"/>
    <col min="4" max="4" width="31" customWidth="1"/>
    <col min="5" max="5" width="12" customWidth="1"/>
    <col min="6" max="6" width="11" bestFit="1" customWidth="1"/>
    <col min="7" max="7" width="8.140625" bestFit="1" customWidth="1"/>
    <col min="8" max="8" width="11" bestFit="1" customWidth="1"/>
    <col min="9" max="9" width="8.42578125" bestFit="1" customWidth="1"/>
    <col min="258" max="258" width="29.7109375" bestFit="1" customWidth="1"/>
    <col min="259" max="259" width="38.5703125" bestFit="1" customWidth="1"/>
    <col min="260" max="260" width="31" customWidth="1"/>
    <col min="261" max="261" width="9.7109375" bestFit="1" customWidth="1"/>
    <col min="262" max="262" width="9.42578125" bestFit="1" customWidth="1"/>
    <col min="263" max="263" width="8.42578125" bestFit="1" customWidth="1"/>
    <col min="264" max="264" width="9.42578125" bestFit="1" customWidth="1"/>
    <col min="265" max="265" width="8.42578125" bestFit="1" customWidth="1"/>
    <col min="514" max="514" width="29.7109375" bestFit="1" customWidth="1"/>
    <col min="515" max="515" width="38.5703125" bestFit="1" customWidth="1"/>
    <col min="516" max="516" width="31" customWidth="1"/>
    <col min="517" max="517" width="9.7109375" bestFit="1" customWidth="1"/>
    <col min="518" max="518" width="9.42578125" bestFit="1" customWidth="1"/>
    <col min="519" max="519" width="8.42578125" bestFit="1" customWidth="1"/>
    <col min="520" max="520" width="9.42578125" bestFit="1" customWidth="1"/>
    <col min="521" max="521" width="8.42578125" bestFit="1" customWidth="1"/>
    <col min="770" max="770" width="29.7109375" bestFit="1" customWidth="1"/>
    <col min="771" max="771" width="38.5703125" bestFit="1" customWidth="1"/>
    <col min="772" max="772" width="31" customWidth="1"/>
    <col min="773" max="773" width="9.7109375" bestFit="1" customWidth="1"/>
    <col min="774" max="774" width="9.42578125" bestFit="1" customWidth="1"/>
    <col min="775" max="775" width="8.42578125" bestFit="1" customWidth="1"/>
    <col min="776" max="776" width="9.42578125" bestFit="1" customWidth="1"/>
    <col min="777" max="777" width="8.42578125" bestFit="1" customWidth="1"/>
    <col min="1026" max="1026" width="29.7109375" bestFit="1" customWidth="1"/>
    <col min="1027" max="1027" width="38.5703125" bestFit="1" customWidth="1"/>
    <col min="1028" max="1028" width="31" customWidth="1"/>
    <col min="1029" max="1029" width="9.7109375" bestFit="1" customWidth="1"/>
    <col min="1030" max="1030" width="9.42578125" bestFit="1" customWidth="1"/>
    <col min="1031" max="1031" width="8.42578125" bestFit="1" customWidth="1"/>
    <col min="1032" max="1032" width="9.42578125" bestFit="1" customWidth="1"/>
    <col min="1033" max="1033" width="8.42578125" bestFit="1" customWidth="1"/>
    <col min="1282" max="1282" width="29.7109375" bestFit="1" customWidth="1"/>
    <col min="1283" max="1283" width="38.5703125" bestFit="1" customWidth="1"/>
    <col min="1284" max="1284" width="31" customWidth="1"/>
    <col min="1285" max="1285" width="9.7109375" bestFit="1" customWidth="1"/>
    <col min="1286" max="1286" width="9.42578125" bestFit="1" customWidth="1"/>
    <col min="1287" max="1287" width="8.42578125" bestFit="1" customWidth="1"/>
    <col min="1288" max="1288" width="9.42578125" bestFit="1" customWidth="1"/>
    <col min="1289" max="1289" width="8.42578125" bestFit="1" customWidth="1"/>
    <col min="1538" max="1538" width="29.7109375" bestFit="1" customWidth="1"/>
    <col min="1539" max="1539" width="38.5703125" bestFit="1" customWidth="1"/>
    <col min="1540" max="1540" width="31" customWidth="1"/>
    <col min="1541" max="1541" width="9.7109375" bestFit="1" customWidth="1"/>
    <col min="1542" max="1542" width="9.42578125" bestFit="1" customWidth="1"/>
    <col min="1543" max="1543" width="8.42578125" bestFit="1" customWidth="1"/>
    <col min="1544" max="1544" width="9.42578125" bestFit="1" customWidth="1"/>
    <col min="1545" max="1545" width="8.42578125" bestFit="1" customWidth="1"/>
    <col min="1794" max="1794" width="29.7109375" bestFit="1" customWidth="1"/>
    <col min="1795" max="1795" width="38.5703125" bestFit="1" customWidth="1"/>
    <col min="1796" max="1796" width="31" customWidth="1"/>
    <col min="1797" max="1797" width="9.7109375" bestFit="1" customWidth="1"/>
    <col min="1798" max="1798" width="9.42578125" bestFit="1" customWidth="1"/>
    <col min="1799" max="1799" width="8.42578125" bestFit="1" customWidth="1"/>
    <col min="1800" max="1800" width="9.42578125" bestFit="1" customWidth="1"/>
    <col min="1801" max="1801" width="8.42578125" bestFit="1" customWidth="1"/>
    <col min="2050" max="2050" width="29.7109375" bestFit="1" customWidth="1"/>
    <col min="2051" max="2051" width="38.5703125" bestFit="1" customWidth="1"/>
    <col min="2052" max="2052" width="31" customWidth="1"/>
    <col min="2053" max="2053" width="9.7109375" bestFit="1" customWidth="1"/>
    <col min="2054" max="2054" width="9.42578125" bestFit="1" customWidth="1"/>
    <col min="2055" max="2055" width="8.42578125" bestFit="1" customWidth="1"/>
    <col min="2056" max="2056" width="9.42578125" bestFit="1" customWidth="1"/>
    <col min="2057" max="2057" width="8.42578125" bestFit="1" customWidth="1"/>
    <col min="2306" max="2306" width="29.7109375" bestFit="1" customWidth="1"/>
    <col min="2307" max="2307" width="38.5703125" bestFit="1" customWidth="1"/>
    <col min="2308" max="2308" width="31" customWidth="1"/>
    <col min="2309" max="2309" width="9.7109375" bestFit="1" customWidth="1"/>
    <col min="2310" max="2310" width="9.42578125" bestFit="1" customWidth="1"/>
    <col min="2311" max="2311" width="8.42578125" bestFit="1" customWidth="1"/>
    <col min="2312" max="2312" width="9.42578125" bestFit="1" customWidth="1"/>
    <col min="2313" max="2313" width="8.42578125" bestFit="1" customWidth="1"/>
    <col min="2562" max="2562" width="29.7109375" bestFit="1" customWidth="1"/>
    <col min="2563" max="2563" width="38.5703125" bestFit="1" customWidth="1"/>
    <col min="2564" max="2564" width="31" customWidth="1"/>
    <col min="2565" max="2565" width="9.7109375" bestFit="1" customWidth="1"/>
    <col min="2566" max="2566" width="9.42578125" bestFit="1" customWidth="1"/>
    <col min="2567" max="2567" width="8.42578125" bestFit="1" customWidth="1"/>
    <col min="2568" max="2568" width="9.42578125" bestFit="1" customWidth="1"/>
    <col min="2569" max="2569" width="8.42578125" bestFit="1" customWidth="1"/>
    <col min="2818" max="2818" width="29.7109375" bestFit="1" customWidth="1"/>
    <col min="2819" max="2819" width="38.5703125" bestFit="1" customWidth="1"/>
    <col min="2820" max="2820" width="31" customWidth="1"/>
    <col min="2821" max="2821" width="9.7109375" bestFit="1" customWidth="1"/>
    <col min="2822" max="2822" width="9.42578125" bestFit="1" customWidth="1"/>
    <col min="2823" max="2823" width="8.42578125" bestFit="1" customWidth="1"/>
    <col min="2824" max="2824" width="9.42578125" bestFit="1" customWidth="1"/>
    <col min="2825" max="2825" width="8.42578125" bestFit="1" customWidth="1"/>
    <col min="3074" max="3074" width="29.7109375" bestFit="1" customWidth="1"/>
    <col min="3075" max="3075" width="38.5703125" bestFit="1" customWidth="1"/>
    <col min="3076" max="3076" width="31" customWidth="1"/>
    <col min="3077" max="3077" width="9.7109375" bestFit="1" customWidth="1"/>
    <col min="3078" max="3078" width="9.42578125" bestFit="1" customWidth="1"/>
    <col min="3079" max="3079" width="8.42578125" bestFit="1" customWidth="1"/>
    <col min="3080" max="3080" width="9.42578125" bestFit="1" customWidth="1"/>
    <col min="3081" max="3081" width="8.42578125" bestFit="1" customWidth="1"/>
    <col min="3330" max="3330" width="29.7109375" bestFit="1" customWidth="1"/>
    <col min="3331" max="3331" width="38.5703125" bestFit="1" customWidth="1"/>
    <col min="3332" max="3332" width="31" customWidth="1"/>
    <col min="3333" max="3333" width="9.7109375" bestFit="1" customWidth="1"/>
    <col min="3334" max="3334" width="9.42578125" bestFit="1" customWidth="1"/>
    <col min="3335" max="3335" width="8.42578125" bestFit="1" customWidth="1"/>
    <col min="3336" max="3336" width="9.42578125" bestFit="1" customWidth="1"/>
    <col min="3337" max="3337" width="8.42578125" bestFit="1" customWidth="1"/>
    <col min="3586" max="3586" width="29.7109375" bestFit="1" customWidth="1"/>
    <col min="3587" max="3587" width="38.5703125" bestFit="1" customWidth="1"/>
    <col min="3588" max="3588" width="31" customWidth="1"/>
    <col min="3589" max="3589" width="9.7109375" bestFit="1" customWidth="1"/>
    <col min="3590" max="3590" width="9.42578125" bestFit="1" customWidth="1"/>
    <col min="3591" max="3591" width="8.42578125" bestFit="1" customWidth="1"/>
    <col min="3592" max="3592" width="9.42578125" bestFit="1" customWidth="1"/>
    <col min="3593" max="3593" width="8.42578125" bestFit="1" customWidth="1"/>
    <col min="3842" max="3842" width="29.7109375" bestFit="1" customWidth="1"/>
    <col min="3843" max="3843" width="38.5703125" bestFit="1" customWidth="1"/>
    <col min="3844" max="3844" width="31" customWidth="1"/>
    <col min="3845" max="3845" width="9.7109375" bestFit="1" customWidth="1"/>
    <col min="3846" max="3846" width="9.42578125" bestFit="1" customWidth="1"/>
    <col min="3847" max="3847" width="8.42578125" bestFit="1" customWidth="1"/>
    <col min="3848" max="3848" width="9.42578125" bestFit="1" customWidth="1"/>
    <col min="3849" max="3849" width="8.42578125" bestFit="1" customWidth="1"/>
    <col min="4098" max="4098" width="29.7109375" bestFit="1" customWidth="1"/>
    <col min="4099" max="4099" width="38.5703125" bestFit="1" customWidth="1"/>
    <col min="4100" max="4100" width="31" customWidth="1"/>
    <col min="4101" max="4101" width="9.7109375" bestFit="1" customWidth="1"/>
    <col min="4102" max="4102" width="9.42578125" bestFit="1" customWidth="1"/>
    <col min="4103" max="4103" width="8.42578125" bestFit="1" customWidth="1"/>
    <col min="4104" max="4104" width="9.42578125" bestFit="1" customWidth="1"/>
    <col min="4105" max="4105" width="8.42578125" bestFit="1" customWidth="1"/>
    <col min="4354" max="4354" width="29.7109375" bestFit="1" customWidth="1"/>
    <col min="4355" max="4355" width="38.5703125" bestFit="1" customWidth="1"/>
    <col min="4356" max="4356" width="31" customWidth="1"/>
    <col min="4357" max="4357" width="9.7109375" bestFit="1" customWidth="1"/>
    <col min="4358" max="4358" width="9.42578125" bestFit="1" customWidth="1"/>
    <col min="4359" max="4359" width="8.42578125" bestFit="1" customWidth="1"/>
    <col min="4360" max="4360" width="9.42578125" bestFit="1" customWidth="1"/>
    <col min="4361" max="4361" width="8.42578125" bestFit="1" customWidth="1"/>
    <col min="4610" max="4610" width="29.7109375" bestFit="1" customWidth="1"/>
    <col min="4611" max="4611" width="38.5703125" bestFit="1" customWidth="1"/>
    <col min="4612" max="4612" width="31" customWidth="1"/>
    <col min="4613" max="4613" width="9.7109375" bestFit="1" customWidth="1"/>
    <col min="4614" max="4614" width="9.42578125" bestFit="1" customWidth="1"/>
    <col min="4615" max="4615" width="8.42578125" bestFit="1" customWidth="1"/>
    <col min="4616" max="4616" width="9.42578125" bestFit="1" customWidth="1"/>
    <col min="4617" max="4617" width="8.42578125" bestFit="1" customWidth="1"/>
    <col min="4866" max="4866" width="29.7109375" bestFit="1" customWidth="1"/>
    <col min="4867" max="4867" width="38.5703125" bestFit="1" customWidth="1"/>
    <col min="4868" max="4868" width="31" customWidth="1"/>
    <col min="4869" max="4869" width="9.7109375" bestFit="1" customWidth="1"/>
    <col min="4870" max="4870" width="9.42578125" bestFit="1" customWidth="1"/>
    <col min="4871" max="4871" width="8.42578125" bestFit="1" customWidth="1"/>
    <col min="4872" max="4872" width="9.42578125" bestFit="1" customWidth="1"/>
    <col min="4873" max="4873" width="8.42578125" bestFit="1" customWidth="1"/>
    <col min="5122" max="5122" width="29.7109375" bestFit="1" customWidth="1"/>
    <col min="5123" max="5123" width="38.5703125" bestFit="1" customWidth="1"/>
    <col min="5124" max="5124" width="31" customWidth="1"/>
    <col min="5125" max="5125" width="9.7109375" bestFit="1" customWidth="1"/>
    <col min="5126" max="5126" width="9.42578125" bestFit="1" customWidth="1"/>
    <col min="5127" max="5127" width="8.42578125" bestFit="1" customWidth="1"/>
    <col min="5128" max="5128" width="9.42578125" bestFit="1" customWidth="1"/>
    <col min="5129" max="5129" width="8.42578125" bestFit="1" customWidth="1"/>
    <col min="5378" max="5378" width="29.7109375" bestFit="1" customWidth="1"/>
    <col min="5379" max="5379" width="38.5703125" bestFit="1" customWidth="1"/>
    <col min="5380" max="5380" width="31" customWidth="1"/>
    <col min="5381" max="5381" width="9.7109375" bestFit="1" customWidth="1"/>
    <col min="5382" max="5382" width="9.42578125" bestFit="1" customWidth="1"/>
    <col min="5383" max="5383" width="8.42578125" bestFit="1" customWidth="1"/>
    <col min="5384" max="5384" width="9.42578125" bestFit="1" customWidth="1"/>
    <col min="5385" max="5385" width="8.42578125" bestFit="1" customWidth="1"/>
    <col min="5634" max="5634" width="29.7109375" bestFit="1" customWidth="1"/>
    <col min="5635" max="5635" width="38.5703125" bestFit="1" customWidth="1"/>
    <col min="5636" max="5636" width="31" customWidth="1"/>
    <col min="5637" max="5637" width="9.7109375" bestFit="1" customWidth="1"/>
    <col min="5638" max="5638" width="9.42578125" bestFit="1" customWidth="1"/>
    <col min="5639" max="5639" width="8.42578125" bestFit="1" customWidth="1"/>
    <col min="5640" max="5640" width="9.42578125" bestFit="1" customWidth="1"/>
    <col min="5641" max="5641" width="8.42578125" bestFit="1" customWidth="1"/>
    <col min="5890" max="5890" width="29.7109375" bestFit="1" customWidth="1"/>
    <col min="5891" max="5891" width="38.5703125" bestFit="1" customWidth="1"/>
    <col min="5892" max="5892" width="31" customWidth="1"/>
    <col min="5893" max="5893" width="9.7109375" bestFit="1" customWidth="1"/>
    <col min="5894" max="5894" width="9.42578125" bestFit="1" customWidth="1"/>
    <col min="5895" max="5895" width="8.42578125" bestFit="1" customWidth="1"/>
    <col min="5896" max="5896" width="9.42578125" bestFit="1" customWidth="1"/>
    <col min="5897" max="5897" width="8.42578125" bestFit="1" customWidth="1"/>
    <col min="6146" max="6146" width="29.7109375" bestFit="1" customWidth="1"/>
    <col min="6147" max="6147" width="38.5703125" bestFit="1" customWidth="1"/>
    <col min="6148" max="6148" width="31" customWidth="1"/>
    <col min="6149" max="6149" width="9.7109375" bestFit="1" customWidth="1"/>
    <col min="6150" max="6150" width="9.42578125" bestFit="1" customWidth="1"/>
    <col min="6151" max="6151" width="8.42578125" bestFit="1" customWidth="1"/>
    <col min="6152" max="6152" width="9.42578125" bestFit="1" customWidth="1"/>
    <col min="6153" max="6153" width="8.42578125" bestFit="1" customWidth="1"/>
    <col min="6402" max="6402" width="29.7109375" bestFit="1" customWidth="1"/>
    <col min="6403" max="6403" width="38.5703125" bestFit="1" customWidth="1"/>
    <col min="6404" max="6404" width="31" customWidth="1"/>
    <col min="6405" max="6405" width="9.7109375" bestFit="1" customWidth="1"/>
    <col min="6406" max="6406" width="9.42578125" bestFit="1" customWidth="1"/>
    <col min="6407" max="6407" width="8.42578125" bestFit="1" customWidth="1"/>
    <col min="6408" max="6408" width="9.42578125" bestFit="1" customWidth="1"/>
    <col min="6409" max="6409" width="8.42578125" bestFit="1" customWidth="1"/>
    <col min="6658" max="6658" width="29.7109375" bestFit="1" customWidth="1"/>
    <col min="6659" max="6659" width="38.5703125" bestFit="1" customWidth="1"/>
    <col min="6660" max="6660" width="31" customWidth="1"/>
    <col min="6661" max="6661" width="9.7109375" bestFit="1" customWidth="1"/>
    <col min="6662" max="6662" width="9.42578125" bestFit="1" customWidth="1"/>
    <col min="6663" max="6663" width="8.42578125" bestFit="1" customWidth="1"/>
    <col min="6664" max="6664" width="9.42578125" bestFit="1" customWidth="1"/>
    <col min="6665" max="6665" width="8.42578125" bestFit="1" customWidth="1"/>
    <col min="6914" max="6914" width="29.7109375" bestFit="1" customWidth="1"/>
    <col min="6915" max="6915" width="38.5703125" bestFit="1" customWidth="1"/>
    <col min="6916" max="6916" width="31" customWidth="1"/>
    <col min="6917" max="6917" width="9.7109375" bestFit="1" customWidth="1"/>
    <col min="6918" max="6918" width="9.42578125" bestFit="1" customWidth="1"/>
    <col min="6919" max="6919" width="8.42578125" bestFit="1" customWidth="1"/>
    <col min="6920" max="6920" width="9.42578125" bestFit="1" customWidth="1"/>
    <col min="6921" max="6921" width="8.42578125" bestFit="1" customWidth="1"/>
    <col min="7170" max="7170" width="29.7109375" bestFit="1" customWidth="1"/>
    <col min="7171" max="7171" width="38.5703125" bestFit="1" customWidth="1"/>
    <col min="7172" max="7172" width="31" customWidth="1"/>
    <col min="7173" max="7173" width="9.7109375" bestFit="1" customWidth="1"/>
    <col min="7174" max="7174" width="9.42578125" bestFit="1" customWidth="1"/>
    <col min="7175" max="7175" width="8.42578125" bestFit="1" customWidth="1"/>
    <col min="7176" max="7176" width="9.42578125" bestFit="1" customWidth="1"/>
    <col min="7177" max="7177" width="8.42578125" bestFit="1" customWidth="1"/>
    <col min="7426" max="7426" width="29.7109375" bestFit="1" customWidth="1"/>
    <col min="7427" max="7427" width="38.5703125" bestFit="1" customWidth="1"/>
    <col min="7428" max="7428" width="31" customWidth="1"/>
    <col min="7429" max="7429" width="9.7109375" bestFit="1" customWidth="1"/>
    <col min="7430" max="7430" width="9.42578125" bestFit="1" customWidth="1"/>
    <col min="7431" max="7431" width="8.42578125" bestFit="1" customWidth="1"/>
    <col min="7432" max="7432" width="9.42578125" bestFit="1" customWidth="1"/>
    <col min="7433" max="7433" width="8.42578125" bestFit="1" customWidth="1"/>
    <col min="7682" max="7682" width="29.7109375" bestFit="1" customWidth="1"/>
    <col min="7683" max="7683" width="38.5703125" bestFit="1" customWidth="1"/>
    <col min="7684" max="7684" width="31" customWidth="1"/>
    <col min="7685" max="7685" width="9.7109375" bestFit="1" customWidth="1"/>
    <col min="7686" max="7686" width="9.42578125" bestFit="1" customWidth="1"/>
    <col min="7687" max="7687" width="8.42578125" bestFit="1" customWidth="1"/>
    <col min="7688" max="7688" width="9.42578125" bestFit="1" customWidth="1"/>
    <col min="7689" max="7689" width="8.42578125" bestFit="1" customWidth="1"/>
    <col min="7938" max="7938" width="29.7109375" bestFit="1" customWidth="1"/>
    <col min="7939" max="7939" width="38.5703125" bestFit="1" customWidth="1"/>
    <col min="7940" max="7940" width="31" customWidth="1"/>
    <col min="7941" max="7941" width="9.7109375" bestFit="1" customWidth="1"/>
    <col min="7942" max="7942" width="9.42578125" bestFit="1" customWidth="1"/>
    <col min="7943" max="7943" width="8.42578125" bestFit="1" customWidth="1"/>
    <col min="7944" max="7944" width="9.42578125" bestFit="1" customWidth="1"/>
    <col min="7945" max="7945" width="8.42578125" bestFit="1" customWidth="1"/>
    <col min="8194" max="8194" width="29.7109375" bestFit="1" customWidth="1"/>
    <col min="8195" max="8195" width="38.5703125" bestFit="1" customWidth="1"/>
    <col min="8196" max="8196" width="31" customWidth="1"/>
    <col min="8197" max="8197" width="9.7109375" bestFit="1" customWidth="1"/>
    <col min="8198" max="8198" width="9.42578125" bestFit="1" customWidth="1"/>
    <col min="8199" max="8199" width="8.42578125" bestFit="1" customWidth="1"/>
    <col min="8200" max="8200" width="9.42578125" bestFit="1" customWidth="1"/>
    <col min="8201" max="8201" width="8.42578125" bestFit="1" customWidth="1"/>
    <col min="8450" max="8450" width="29.7109375" bestFit="1" customWidth="1"/>
    <col min="8451" max="8451" width="38.5703125" bestFit="1" customWidth="1"/>
    <col min="8452" max="8452" width="31" customWidth="1"/>
    <col min="8453" max="8453" width="9.7109375" bestFit="1" customWidth="1"/>
    <col min="8454" max="8454" width="9.42578125" bestFit="1" customWidth="1"/>
    <col min="8455" max="8455" width="8.42578125" bestFit="1" customWidth="1"/>
    <col min="8456" max="8456" width="9.42578125" bestFit="1" customWidth="1"/>
    <col min="8457" max="8457" width="8.42578125" bestFit="1" customWidth="1"/>
    <col min="8706" max="8706" width="29.7109375" bestFit="1" customWidth="1"/>
    <col min="8707" max="8707" width="38.5703125" bestFit="1" customWidth="1"/>
    <col min="8708" max="8708" width="31" customWidth="1"/>
    <col min="8709" max="8709" width="9.7109375" bestFit="1" customWidth="1"/>
    <col min="8710" max="8710" width="9.42578125" bestFit="1" customWidth="1"/>
    <col min="8711" max="8711" width="8.42578125" bestFit="1" customWidth="1"/>
    <col min="8712" max="8712" width="9.42578125" bestFit="1" customWidth="1"/>
    <col min="8713" max="8713" width="8.42578125" bestFit="1" customWidth="1"/>
    <col min="8962" max="8962" width="29.7109375" bestFit="1" customWidth="1"/>
    <col min="8963" max="8963" width="38.5703125" bestFit="1" customWidth="1"/>
    <col min="8964" max="8964" width="31" customWidth="1"/>
    <col min="8965" max="8965" width="9.7109375" bestFit="1" customWidth="1"/>
    <col min="8966" max="8966" width="9.42578125" bestFit="1" customWidth="1"/>
    <col min="8967" max="8967" width="8.42578125" bestFit="1" customWidth="1"/>
    <col min="8968" max="8968" width="9.42578125" bestFit="1" customWidth="1"/>
    <col min="8969" max="8969" width="8.42578125" bestFit="1" customWidth="1"/>
    <col min="9218" max="9218" width="29.7109375" bestFit="1" customWidth="1"/>
    <col min="9219" max="9219" width="38.5703125" bestFit="1" customWidth="1"/>
    <col min="9220" max="9220" width="31" customWidth="1"/>
    <col min="9221" max="9221" width="9.7109375" bestFit="1" customWidth="1"/>
    <col min="9222" max="9222" width="9.42578125" bestFit="1" customWidth="1"/>
    <col min="9223" max="9223" width="8.42578125" bestFit="1" customWidth="1"/>
    <col min="9224" max="9224" width="9.42578125" bestFit="1" customWidth="1"/>
    <col min="9225" max="9225" width="8.42578125" bestFit="1" customWidth="1"/>
    <col min="9474" max="9474" width="29.7109375" bestFit="1" customWidth="1"/>
    <col min="9475" max="9475" width="38.5703125" bestFit="1" customWidth="1"/>
    <col min="9476" max="9476" width="31" customWidth="1"/>
    <col min="9477" max="9477" width="9.7109375" bestFit="1" customWidth="1"/>
    <col min="9478" max="9478" width="9.42578125" bestFit="1" customWidth="1"/>
    <col min="9479" max="9479" width="8.42578125" bestFit="1" customWidth="1"/>
    <col min="9480" max="9480" width="9.42578125" bestFit="1" customWidth="1"/>
    <col min="9481" max="9481" width="8.42578125" bestFit="1" customWidth="1"/>
    <col min="9730" max="9730" width="29.7109375" bestFit="1" customWidth="1"/>
    <col min="9731" max="9731" width="38.5703125" bestFit="1" customWidth="1"/>
    <col min="9732" max="9732" width="31" customWidth="1"/>
    <col min="9733" max="9733" width="9.7109375" bestFit="1" customWidth="1"/>
    <col min="9734" max="9734" width="9.42578125" bestFit="1" customWidth="1"/>
    <col min="9735" max="9735" width="8.42578125" bestFit="1" customWidth="1"/>
    <col min="9736" max="9736" width="9.42578125" bestFit="1" customWidth="1"/>
    <col min="9737" max="9737" width="8.42578125" bestFit="1" customWidth="1"/>
    <col min="9986" max="9986" width="29.7109375" bestFit="1" customWidth="1"/>
    <col min="9987" max="9987" width="38.5703125" bestFit="1" customWidth="1"/>
    <col min="9988" max="9988" width="31" customWidth="1"/>
    <col min="9989" max="9989" width="9.7109375" bestFit="1" customWidth="1"/>
    <col min="9990" max="9990" width="9.42578125" bestFit="1" customWidth="1"/>
    <col min="9991" max="9991" width="8.42578125" bestFit="1" customWidth="1"/>
    <col min="9992" max="9992" width="9.42578125" bestFit="1" customWidth="1"/>
    <col min="9993" max="9993" width="8.42578125" bestFit="1" customWidth="1"/>
    <col min="10242" max="10242" width="29.7109375" bestFit="1" customWidth="1"/>
    <col min="10243" max="10243" width="38.5703125" bestFit="1" customWidth="1"/>
    <col min="10244" max="10244" width="31" customWidth="1"/>
    <col min="10245" max="10245" width="9.7109375" bestFit="1" customWidth="1"/>
    <col min="10246" max="10246" width="9.42578125" bestFit="1" customWidth="1"/>
    <col min="10247" max="10247" width="8.42578125" bestFit="1" customWidth="1"/>
    <col min="10248" max="10248" width="9.42578125" bestFit="1" customWidth="1"/>
    <col min="10249" max="10249" width="8.42578125" bestFit="1" customWidth="1"/>
    <col min="10498" max="10498" width="29.7109375" bestFit="1" customWidth="1"/>
    <col min="10499" max="10499" width="38.5703125" bestFit="1" customWidth="1"/>
    <col min="10500" max="10500" width="31" customWidth="1"/>
    <col min="10501" max="10501" width="9.7109375" bestFit="1" customWidth="1"/>
    <col min="10502" max="10502" width="9.42578125" bestFit="1" customWidth="1"/>
    <col min="10503" max="10503" width="8.42578125" bestFit="1" customWidth="1"/>
    <col min="10504" max="10504" width="9.42578125" bestFit="1" customWidth="1"/>
    <col min="10505" max="10505" width="8.42578125" bestFit="1" customWidth="1"/>
    <col min="10754" max="10754" width="29.7109375" bestFit="1" customWidth="1"/>
    <col min="10755" max="10755" width="38.5703125" bestFit="1" customWidth="1"/>
    <col min="10756" max="10756" width="31" customWidth="1"/>
    <col min="10757" max="10757" width="9.7109375" bestFit="1" customWidth="1"/>
    <col min="10758" max="10758" width="9.42578125" bestFit="1" customWidth="1"/>
    <col min="10759" max="10759" width="8.42578125" bestFit="1" customWidth="1"/>
    <col min="10760" max="10760" width="9.42578125" bestFit="1" customWidth="1"/>
    <col min="10761" max="10761" width="8.42578125" bestFit="1" customWidth="1"/>
    <col min="11010" max="11010" width="29.7109375" bestFit="1" customWidth="1"/>
    <col min="11011" max="11011" width="38.5703125" bestFit="1" customWidth="1"/>
    <col min="11012" max="11012" width="31" customWidth="1"/>
    <col min="11013" max="11013" width="9.7109375" bestFit="1" customWidth="1"/>
    <col min="11014" max="11014" width="9.42578125" bestFit="1" customWidth="1"/>
    <col min="11015" max="11015" width="8.42578125" bestFit="1" customWidth="1"/>
    <col min="11016" max="11016" width="9.42578125" bestFit="1" customWidth="1"/>
    <col min="11017" max="11017" width="8.42578125" bestFit="1" customWidth="1"/>
    <col min="11266" max="11266" width="29.7109375" bestFit="1" customWidth="1"/>
    <col min="11267" max="11267" width="38.5703125" bestFit="1" customWidth="1"/>
    <col min="11268" max="11268" width="31" customWidth="1"/>
    <col min="11269" max="11269" width="9.7109375" bestFit="1" customWidth="1"/>
    <col min="11270" max="11270" width="9.42578125" bestFit="1" customWidth="1"/>
    <col min="11271" max="11271" width="8.42578125" bestFit="1" customWidth="1"/>
    <col min="11272" max="11272" width="9.42578125" bestFit="1" customWidth="1"/>
    <col min="11273" max="11273" width="8.42578125" bestFit="1" customWidth="1"/>
    <col min="11522" max="11522" width="29.7109375" bestFit="1" customWidth="1"/>
    <col min="11523" max="11523" width="38.5703125" bestFit="1" customWidth="1"/>
    <col min="11524" max="11524" width="31" customWidth="1"/>
    <col min="11525" max="11525" width="9.7109375" bestFit="1" customWidth="1"/>
    <col min="11526" max="11526" width="9.42578125" bestFit="1" customWidth="1"/>
    <col min="11527" max="11527" width="8.42578125" bestFit="1" customWidth="1"/>
    <col min="11528" max="11528" width="9.42578125" bestFit="1" customWidth="1"/>
    <col min="11529" max="11529" width="8.42578125" bestFit="1" customWidth="1"/>
    <col min="11778" max="11778" width="29.7109375" bestFit="1" customWidth="1"/>
    <col min="11779" max="11779" width="38.5703125" bestFit="1" customWidth="1"/>
    <col min="11780" max="11780" width="31" customWidth="1"/>
    <col min="11781" max="11781" width="9.7109375" bestFit="1" customWidth="1"/>
    <col min="11782" max="11782" width="9.42578125" bestFit="1" customWidth="1"/>
    <col min="11783" max="11783" width="8.42578125" bestFit="1" customWidth="1"/>
    <col min="11784" max="11784" width="9.42578125" bestFit="1" customWidth="1"/>
    <col min="11785" max="11785" width="8.42578125" bestFit="1" customWidth="1"/>
    <col min="12034" max="12034" width="29.7109375" bestFit="1" customWidth="1"/>
    <col min="12035" max="12035" width="38.5703125" bestFit="1" customWidth="1"/>
    <col min="12036" max="12036" width="31" customWidth="1"/>
    <col min="12037" max="12037" width="9.7109375" bestFit="1" customWidth="1"/>
    <col min="12038" max="12038" width="9.42578125" bestFit="1" customWidth="1"/>
    <col min="12039" max="12039" width="8.42578125" bestFit="1" customWidth="1"/>
    <col min="12040" max="12040" width="9.42578125" bestFit="1" customWidth="1"/>
    <col min="12041" max="12041" width="8.42578125" bestFit="1" customWidth="1"/>
    <col min="12290" max="12290" width="29.7109375" bestFit="1" customWidth="1"/>
    <col min="12291" max="12291" width="38.5703125" bestFit="1" customWidth="1"/>
    <col min="12292" max="12292" width="31" customWidth="1"/>
    <col min="12293" max="12293" width="9.7109375" bestFit="1" customWidth="1"/>
    <col min="12294" max="12294" width="9.42578125" bestFit="1" customWidth="1"/>
    <col min="12295" max="12295" width="8.42578125" bestFit="1" customWidth="1"/>
    <col min="12296" max="12296" width="9.42578125" bestFit="1" customWidth="1"/>
    <col min="12297" max="12297" width="8.42578125" bestFit="1" customWidth="1"/>
    <col min="12546" max="12546" width="29.7109375" bestFit="1" customWidth="1"/>
    <col min="12547" max="12547" width="38.5703125" bestFit="1" customWidth="1"/>
    <col min="12548" max="12548" width="31" customWidth="1"/>
    <col min="12549" max="12549" width="9.7109375" bestFit="1" customWidth="1"/>
    <col min="12550" max="12550" width="9.42578125" bestFit="1" customWidth="1"/>
    <col min="12551" max="12551" width="8.42578125" bestFit="1" customWidth="1"/>
    <col min="12552" max="12552" width="9.42578125" bestFit="1" customWidth="1"/>
    <col min="12553" max="12553" width="8.42578125" bestFit="1" customWidth="1"/>
    <col min="12802" max="12802" width="29.7109375" bestFit="1" customWidth="1"/>
    <col min="12803" max="12803" width="38.5703125" bestFit="1" customWidth="1"/>
    <col min="12804" max="12804" width="31" customWidth="1"/>
    <col min="12805" max="12805" width="9.7109375" bestFit="1" customWidth="1"/>
    <col min="12806" max="12806" width="9.42578125" bestFit="1" customWidth="1"/>
    <col min="12807" max="12807" width="8.42578125" bestFit="1" customWidth="1"/>
    <col min="12808" max="12808" width="9.42578125" bestFit="1" customWidth="1"/>
    <col min="12809" max="12809" width="8.42578125" bestFit="1" customWidth="1"/>
    <col min="13058" max="13058" width="29.7109375" bestFit="1" customWidth="1"/>
    <col min="13059" max="13059" width="38.5703125" bestFit="1" customWidth="1"/>
    <col min="13060" max="13060" width="31" customWidth="1"/>
    <col min="13061" max="13061" width="9.7109375" bestFit="1" customWidth="1"/>
    <col min="13062" max="13062" width="9.42578125" bestFit="1" customWidth="1"/>
    <col min="13063" max="13063" width="8.42578125" bestFit="1" customWidth="1"/>
    <col min="13064" max="13064" width="9.42578125" bestFit="1" customWidth="1"/>
    <col min="13065" max="13065" width="8.42578125" bestFit="1" customWidth="1"/>
    <col min="13314" max="13314" width="29.7109375" bestFit="1" customWidth="1"/>
    <col min="13315" max="13315" width="38.5703125" bestFit="1" customWidth="1"/>
    <col min="13316" max="13316" width="31" customWidth="1"/>
    <col min="13317" max="13317" width="9.7109375" bestFit="1" customWidth="1"/>
    <col min="13318" max="13318" width="9.42578125" bestFit="1" customWidth="1"/>
    <col min="13319" max="13319" width="8.42578125" bestFit="1" customWidth="1"/>
    <col min="13320" max="13320" width="9.42578125" bestFit="1" customWidth="1"/>
    <col min="13321" max="13321" width="8.42578125" bestFit="1" customWidth="1"/>
    <col min="13570" max="13570" width="29.7109375" bestFit="1" customWidth="1"/>
    <col min="13571" max="13571" width="38.5703125" bestFit="1" customWidth="1"/>
    <col min="13572" max="13572" width="31" customWidth="1"/>
    <col min="13573" max="13573" width="9.7109375" bestFit="1" customWidth="1"/>
    <col min="13574" max="13574" width="9.42578125" bestFit="1" customWidth="1"/>
    <col min="13575" max="13575" width="8.42578125" bestFit="1" customWidth="1"/>
    <col min="13576" max="13576" width="9.42578125" bestFit="1" customWidth="1"/>
    <col min="13577" max="13577" width="8.42578125" bestFit="1" customWidth="1"/>
    <col min="13826" max="13826" width="29.7109375" bestFit="1" customWidth="1"/>
    <col min="13827" max="13827" width="38.5703125" bestFit="1" customWidth="1"/>
    <col min="13828" max="13828" width="31" customWidth="1"/>
    <col min="13829" max="13829" width="9.7109375" bestFit="1" customWidth="1"/>
    <col min="13830" max="13830" width="9.42578125" bestFit="1" customWidth="1"/>
    <col min="13831" max="13831" width="8.42578125" bestFit="1" customWidth="1"/>
    <col min="13832" max="13832" width="9.42578125" bestFit="1" customWidth="1"/>
    <col min="13833" max="13833" width="8.42578125" bestFit="1" customWidth="1"/>
    <col min="14082" max="14082" width="29.7109375" bestFit="1" customWidth="1"/>
    <col min="14083" max="14083" width="38.5703125" bestFit="1" customWidth="1"/>
    <col min="14084" max="14084" width="31" customWidth="1"/>
    <col min="14085" max="14085" width="9.7109375" bestFit="1" customWidth="1"/>
    <col min="14086" max="14086" width="9.42578125" bestFit="1" customWidth="1"/>
    <col min="14087" max="14087" width="8.42578125" bestFit="1" customWidth="1"/>
    <col min="14088" max="14088" width="9.42578125" bestFit="1" customWidth="1"/>
    <col min="14089" max="14089" width="8.42578125" bestFit="1" customWidth="1"/>
    <col min="14338" max="14338" width="29.7109375" bestFit="1" customWidth="1"/>
    <col min="14339" max="14339" width="38.5703125" bestFit="1" customWidth="1"/>
    <col min="14340" max="14340" width="31" customWidth="1"/>
    <col min="14341" max="14341" width="9.7109375" bestFit="1" customWidth="1"/>
    <col min="14342" max="14342" width="9.42578125" bestFit="1" customWidth="1"/>
    <col min="14343" max="14343" width="8.42578125" bestFit="1" customWidth="1"/>
    <col min="14344" max="14344" width="9.42578125" bestFit="1" customWidth="1"/>
    <col min="14345" max="14345" width="8.42578125" bestFit="1" customWidth="1"/>
    <col min="14594" max="14594" width="29.7109375" bestFit="1" customWidth="1"/>
    <col min="14595" max="14595" width="38.5703125" bestFit="1" customWidth="1"/>
    <col min="14596" max="14596" width="31" customWidth="1"/>
    <col min="14597" max="14597" width="9.7109375" bestFit="1" customWidth="1"/>
    <col min="14598" max="14598" width="9.42578125" bestFit="1" customWidth="1"/>
    <col min="14599" max="14599" width="8.42578125" bestFit="1" customWidth="1"/>
    <col min="14600" max="14600" width="9.42578125" bestFit="1" customWidth="1"/>
    <col min="14601" max="14601" width="8.42578125" bestFit="1" customWidth="1"/>
    <col min="14850" max="14850" width="29.7109375" bestFit="1" customWidth="1"/>
    <col min="14851" max="14851" width="38.5703125" bestFit="1" customWidth="1"/>
    <col min="14852" max="14852" width="31" customWidth="1"/>
    <col min="14853" max="14853" width="9.7109375" bestFit="1" customWidth="1"/>
    <col min="14854" max="14854" width="9.42578125" bestFit="1" customWidth="1"/>
    <col min="14855" max="14855" width="8.42578125" bestFit="1" customWidth="1"/>
    <col min="14856" max="14856" width="9.42578125" bestFit="1" customWidth="1"/>
    <col min="14857" max="14857" width="8.42578125" bestFit="1" customWidth="1"/>
    <col min="15106" max="15106" width="29.7109375" bestFit="1" customWidth="1"/>
    <col min="15107" max="15107" width="38.5703125" bestFit="1" customWidth="1"/>
    <col min="15108" max="15108" width="31" customWidth="1"/>
    <col min="15109" max="15109" width="9.7109375" bestFit="1" customWidth="1"/>
    <col min="15110" max="15110" width="9.42578125" bestFit="1" customWidth="1"/>
    <col min="15111" max="15111" width="8.42578125" bestFit="1" customWidth="1"/>
    <col min="15112" max="15112" width="9.42578125" bestFit="1" customWidth="1"/>
    <col min="15113" max="15113" width="8.42578125" bestFit="1" customWidth="1"/>
    <col min="15362" max="15362" width="29.7109375" bestFit="1" customWidth="1"/>
    <col min="15363" max="15363" width="38.5703125" bestFit="1" customWidth="1"/>
    <col min="15364" max="15364" width="31" customWidth="1"/>
    <col min="15365" max="15365" width="9.7109375" bestFit="1" customWidth="1"/>
    <col min="15366" max="15366" width="9.42578125" bestFit="1" customWidth="1"/>
    <col min="15367" max="15367" width="8.42578125" bestFit="1" customWidth="1"/>
    <col min="15368" max="15368" width="9.42578125" bestFit="1" customWidth="1"/>
    <col min="15369" max="15369" width="8.42578125" bestFit="1" customWidth="1"/>
    <col min="15618" max="15618" width="29.7109375" bestFit="1" customWidth="1"/>
    <col min="15619" max="15619" width="38.5703125" bestFit="1" customWidth="1"/>
    <col min="15620" max="15620" width="31" customWidth="1"/>
    <col min="15621" max="15621" width="9.7109375" bestFit="1" customWidth="1"/>
    <col min="15622" max="15622" width="9.42578125" bestFit="1" customWidth="1"/>
    <col min="15623" max="15623" width="8.42578125" bestFit="1" customWidth="1"/>
    <col min="15624" max="15624" width="9.42578125" bestFit="1" customWidth="1"/>
    <col min="15625" max="15625" width="8.42578125" bestFit="1" customWidth="1"/>
    <col min="15874" max="15874" width="29.7109375" bestFit="1" customWidth="1"/>
    <col min="15875" max="15875" width="38.5703125" bestFit="1" customWidth="1"/>
    <col min="15876" max="15876" width="31" customWidth="1"/>
    <col min="15877" max="15877" width="9.7109375" bestFit="1" customWidth="1"/>
    <col min="15878" max="15878" width="9.42578125" bestFit="1" customWidth="1"/>
    <col min="15879" max="15879" width="8.42578125" bestFit="1" customWidth="1"/>
    <col min="15880" max="15880" width="9.42578125" bestFit="1" customWidth="1"/>
    <col min="15881" max="15881" width="8.42578125" bestFit="1" customWidth="1"/>
    <col min="16130" max="16130" width="29.7109375" bestFit="1" customWidth="1"/>
    <col min="16131" max="16131" width="38.5703125" bestFit="1" customWidth="1"/>
    <col min="16132" max="16132" width="31" customWidth="1"/>
    <col min="16133" max="16133" width="9.7109375" bestFit="1" customWidth="1"/>
    <col min="16134" max="16134" width="9.42578125" bestFit="1" customWidth="1"/>
    <col min="16135" max="16135" width="8.42578125" bestFit="1" customWidth="1"/>
    <col min="16136" max="16136" width="9.42578125" bestFit="1" customWidth="1"/>
    <col min="16137" max="16137" width="8.42578125" bestFit="1" customWidth="1"/>
  </cols>
  <sheetData>
    <row r="3" spans="2:9" x14ac:dyDescent="0.25">
      <c r="B3" s="17" t="s">
        <v>0</v>
      </c>
      <c r="C3" s="19" t="s">
        <v>1</v>
      </c>
      <c r="D3" s="19" t="s">
        <v>2</v>
      </c>
      <c r="E3" s="21" t="s">
        <v>3</v>
      </c>
      <c r="F3" s="23" t="s">
        <v>4</v>
      </c>
      <c r="G3" s="24"/>
      <c r="H3" s="23" t="s">
        <v>5</v>
      </c>
      <c r="I3" s="24"/>
    </row>
    <row r="4" spans="2:9" ht="89.25" x14ac:dyDescent="0.25">
      <c r="B4" s="18"/>
      <c r="C4" s="20"/>
      <c r="D4" s="20"/>
      <c r="E4" s="22"/>
      <c r="F4" s="3" t="s">
        <v>6</v>
      </c>
      <c r="G4" s="4" t="s">
        <v>7</v>
      </c>
      <c r="H4" s="3" t="s">
        <v>8</v>
      </c>
      <c r="I4" s="4" t="s">
        <v>9</v>
      </c>
    </row>
    <row r="5" spans="2:9" x14ac:dyDescent="0.2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</row>
    <row r="6" spans="2:9" x14ac:dyDescent="0.25">
      <c r="B6" s="15" t="s">
        <v>10</v>
      </c>
      <c r="C6" s="16"/>
      <c r="D6" s="16"/>
      <c r="E6" s="16"/>
      <c r="F6" s="16"/>
      <c r="G6" s="16"/>
      <c r="H6" s="16"/>
      <c r="I6" s="16"/>
    </row>
    <row r="7" spans="2:9" x14ac:dyDescent="0.25">
      <c r="B7" s="1" t="s">
        <v>11</v>
      </c>
      <c r="C7" s="2" t="s">
        <v>12</v>
      </c>
      <c r="D7" s="2" t="s">
        <v>13</v>
      </c>
      <c r="E7" s="2" t="s">
        <v>14</v>
      </c>
      <c r="F7" s="14">
        <v>46.77</v>
      </c>
      <c r="G7" s="11">
        <v>4.6169756233163884E-4</v>
      </c>
      <c r="H7" s="13">
        <v>46.77</v>
      </c>
      <c r="I7" s="10">
        <v>4.6169756233163884E-4</v>
      </c>
    </row>
    <row r="8" spans="2:9" x14ac:dyDescent="0.25">
      <c r="B8" s="1" t="s">
        <v>15</v>
      </c>
      <c r="C8" s="2" t="s">
        <v>12</v>
      </c>
      <c r="D8" s="2" t="s">
        <v>13</v>
      </c>
      <c r="E8" s="2" t="s">
        <v>14</v>
      </c>
      <c r="F8" s="14">
        <v>44.64</v>
      </c>
      <c r="G8" s="11">
        <v>4.4067092543263541E-4</v>
      </c>
      <c r="H8" s="13">
        <v>44.64</v>
      </c>
      <c r="I8" s="10">
        <v>4.4067092543263541E-4</v>
      </c>
    </row>
    <row r="9" spans="2:9" x14ac:dyDescent="0.25">
      <c r="B9" s="1" t="s">
        <v>16</v>
      </c>
      <c r="C9" s="2" t="s">
        <v>12</v>
      </c>
      <c r="D9" s="2" t="s">
        <v>13</v>
      </c>
      <c r="E9" s="2" t="s">
        <v>14</v>
      </c>
      <c r="F9" s="14">
        <v>8.1199999999999992</v>
      </c>
      <c r="G9" s="11">
        <v>8.0157883389628116E-5</v>
      </c>
      <c r="H9" s="13">
        <v>8.1199999999999992</v>
      </c>
      <c r="I9" s="10">
        <v>8.0157883389628116E-5</v>
      </c>
    </row>
    <row r="10" spans="2:9" x14ac:dyDescent="0.25">
      <c r="B10" s="1" t="s">
        <v>17</v>
      </c>
      <c r="C10" s="2" t="s">
        <v>12</v>
      </c>
      <c r="D10" s="2" t="s">
        <v>13</v>
      </c>
      <c r="E10" s="2" t="s">
        <v>14</v>
      </c>
      <c r="F10" s="14">
        <v>4.0599999999999996</v>
      </c>
      <c r="G10" s="11">
        <v>4.0078941694814058E-5</v>
      </c>
      <c r="H10" s="13">
        <v>4.0599999999999996</v>
      </c>
      <c r="I10" s="10">
        <v>4.0078941694814058E-5</v>
      </c>
    </row>
    <row r="11" spans="2:9" x14ac:dyDescent="0.25">
      <c r="B11" s="1" t="s">
        <v>18</v>
      </c>
      <c r="C11" s="2" t="s">
        <v>12</v>
      </c>
      <c r="D11" s="2" t="s">
        <v>13</v>
      </c>
      <c r="E11" s="2" t="s">
        <v>14</v>
      </c>
      <c r="F11" s="14">
        <v>1.22</v>
      </c>
      <c r="G11" s="11">
        <v>1.2043425829476145E-5</v>
      </c>
      <c r="H11" s="13">
        <v>1.22</v>
      </c>
      <c r="I11" s="10">
        <v>1.2043425829476145E-5</v>
      </c>
    </row>
    <row r="12" spans="2:9" x14ac:dyDescent="0.25">
      <c r="B12" s="1" t="s">
        <v>19</v>
      </c>
      <c r="C12" s="2" t="s">
        <v>12</v>
      </c>
      <c r="D12" s="2" t="s">
        <v>13</v>
      </c>
      <c r="E12" s="2" t="s">
        <v>14</v>
      </c>
      <c r="F12" s="14">
        <v>12.17</v>
      </c>
      <c r="G12" s="11">
        <v>1.2013810847928254E-4</v>
      </c>
      <c r="H12" s="13">
        <v>12.17</v>
      </c>
      <c r="I12" s="10">
        <v>1.2013810847928254E-4</v>
      </c>
    </row>
    <row r="13" spans="2:9" x14ac:dyDescent="0.25">
      <c r="B13" s="1" t="s">
        <v>20</v>
      </c>
      <c r="C13" s="2" t="s">
        <v>21</v>
      </c>
      <c r="D13" s="2" t="s">
        <v>13</v>
      </c>
      <c r="E13" s="2" t="s">
        <v>14</v>
      </c>
      <c r="F13" s="14">
        <v>24.35</v>
      </c>
      <c r="G13" s="11">
        <v>2.4037493356372474E-4</v>
      </c>
      <c r="H13" s="13">
        <v>24.35</v>
      </c>
      <c r="I13" s="10">
        <v>2.4037493356372474E-4</v>
      </c>
    </row>
    <row r="14" spans="2:9" x14ac:dyDescent="0.25">
      <c r="B14" s="1" t="s">
        <v>22</v>
      </c>
      <c r="C14" s="2" t="s">
        <v>23</v>
      </c>
      <c r="D14" s="2" t="s">
        <v>24</v>
      </c>
      <c r="E14" s="2" t="s">
        <v>14</v>
      </c>
      <c r="F14" s="14">
        <v>9228.2999999999993</v>
      </c>
      <c r="G14" s="11">
        <v>9.1098644739471074E-2</v>
      </c>
      <c r="H14" s="13">
        <v>9228.2999999999993</v>
      </c>
      <c r="I14" s="10">
        <v>9.1098644739471074E-2</v>
      </c>
    </row>
    <row r="15" spans="2:9" x14ac:dyDescent="0.25">
      <c r="B15" s="1" t="s">
        <v>25</v>
      </c>
      <c r="C15" s="2" t="s">
        <v>23</v>
      </c>
      <c r="D15" s="2" t="s">
        <v>24</v>
      </c>
      <c r="E15" s="2" t="s">
        <v>14</v>
      </c>
      <c r="F15" s="14">
        <v>14632.76</v>
      </c>
      <c r="G15" s="11">
        <v>0.14444963913157818</v>
      </c>
      <c r="H15" s="13">
        <v>14632.76</v>
      </c>
      <c r="I15" s="10">
        <v>0.14444963913157818</v>
      </c>
    </row>
    <row r="16" spans="2:9" x14ac:dyDescent="0.25">
      <c r="B16" s="1" t="s">
        <v>26</v>
      </c>
      <c r="C16" s="2" t="s">
        <v>23</v>
      </c>
      <c r="D16" s="2" t="s">
        <v>24</v>
      </c>
      <c r="E16" s="2" t="s">
        <v>14</v>
      </c>
      <c r="F16" s="14">
        <v>1079.55</v>
      </c>
      <c r="G16" s="11">
        <v>1.0656951110008995E-2</v>
      </c>
      <c r="H16" s="13">
        <v>1079.55</v>
      </c>
      <c r="I16" s="10">
        <v>1.0656951110008995E-2</v>
      </c>
    </row>
    <row r="17" spans="2:9" x14ac:dyDescent="0.25">
      <c r="B17" s="1" t="s">
        <v>27</v>
      </c>
      <c r="C17" s="2" t="s">
        <v>23</v>
      </c>
      <c r="D17" s="2" t="s">
        <v>24</v>
      </c>
      <c r="E17" s="2" t="s">
        <v>14</v>
      </c>
      <c r="F17" s="14">
        <v>14700.32559</v>
      </c>
      <c r="G17" s="11">
        <v>0.145116623698619</v>
      </c>
      <c r="H17" s="13">
        <v>14700.32559</v>
      </c>
      <c r="I17" s="10">
        <v>0.145116623698619</v>
      </c>
    </row>
    <row r="18" spans="2:9" x14ac:dyDescent="0.25">
      <c r="B18" s="1" t="s">
        <v>28</v>
      </c>
      <c r="C18" s="2" t="s">
        <v>23</v>
      </c>
      <c r="D18" s="2" t="s">
        <v>24</v>
      </c>
      <c r="E18" s="2" t="s">
        <v>14</v>
      </c>
      <c r="F18" s="14">
        <v>20389.984410000001</v>
      </c>
      <c r="G18" s="11">
        <v>0.20128300402131963</v>
      </c>
      <c r="H18" s="13">
        <v>20389.984410000001</v>
      </c>
      <c r="I18" s="10">
        <v>0.20128300402131963</v>
      </c>
    </row>
    <row r="19" spans="2:9" x14ac:dyDescent="0.25">
      <c r="B19" s="1" t="s">
        <v>29</v>
      </c>
      <c r="C19" s="2" t="s">
        <v>23</v>
      </c>
      <c r="D19" s="2" t="s">
        <v>24</v>
      </c>
      <c r="E19" s="2" t="s">
        <v>14</v>
      </c>
      <c r="F19" s="14">
        <v>41127.83</v>
      </c>
      <c r="G19" s="11">
        <v>0.40599997551828193</v>
      </c>
      <c r="H19" s="13">
        <v>41127.83</v>
      </c>
      <c r="I19" s="10">
        <v>0.40599997551828193</v>
      </c>
    </row>
    <row r="20" spans="2:9" x14ac:dyDescent="0.25">
      <c r="B20" s="7" t="s">
        <v>30</v>
      </c>
      <c r="C20" s="8" t="s">
        <v>31</v>
      </c>
      <c r="D20" s="8" t="s">
        <v>31</v>
      </c>
      <c r="E20" s="8" t="s">
        <v>31</v>
      </c>
      <c r="F20" s="12">
        <f>SUM(F7:F19)</f>
        <v>101300.08</v>
      </c>
      <c r="G20" s="9"/>
      <c r="H20" s="12">
        <f>SUM(H7:H19)</f>
        <v>101300.08</v>
      </c>
      <c r="I20" s="9"/>
    </row>
  </sheetData>
  <mergeCells count="7">
    <mergeCell ref="B6:I6"/>
    <mergeCell ref="B3:B4"/>
    <mergeCell ref="C3:C4"/>
    <mergeCell ref="D3:D4"/>
    <mergeCell ref="E3:E4"/>
    <mergeCell ref="F3:G3"/>
    <mergeCell ref="H3:I3"/>
  </mergeCells>
  <dataValidations count="3">
    <dataValidation type="list" allowBlank="1" showInputMessage="1" showErrorMessage="1" sqref="E7:E19 JA7:JA19 SW7:SW19 ACS7:ACS19 AMO7:AMO19 AWK7:AWK19 BGG7:BGG19 BQC7:BQC19 BZY7:BZY19 CJU7:CJU19 CTQ7:CTQ19 DDM7:DDM19 DNI7:DNI19 DXE7:DXE19 EHA7:EHA19 EQW7:EQW19 FAS7:FAS19 FKO7:FKO19 FUK7:FUK19 GEG7:GEG19 GOC7:GOC19 GXY7:GXY19 HHU7:HHU19 HRQ7:HRQ19 IBM7:IBM19 ILI7:ILI19 IVE7:IVE19 JFA7:JFA19 JOW7:JOW19 JYS7:JYS19 KIO7:KIO19 KSK7:KSK19 LCG7:LCG19 LMC7:LMC19 LVY7:LVY19 MFU7:MFU19 MPQ7:MPQ19 MZM7:MZM19 NJI7:NJI19 NTE7:NTE19 ODA7:ODA19 OMW7:OMW19 OWS7:OWS19 PGO7:PGO19 PQK7:PQK19 QAG7:QAG19 QKC7:QKC19 QTY7:QTY19 RDU7:RDU19 RNQ7:RNQ19 RXM7:RXM19 SHI7:SHI19 SRE7:SRE19 TBA7:TBA19 TKW7:TKW19 TUS7:TUS19 UEO7:UEO19 UOK7:UOK19 UYG7:UYG19 VIC7:VIC19 VRY7:VRY19 WBU7:WBU19 WLQ7:WLQ19 WVM7:WVM19 E65541:E65555 JA65541:JA65555 SW65541:SW65555 ACS65541:ACS65555 AMO65541:AMO65555 AWK65541:AWK65555 BGG65541:BGG65555 BQC65541:BQC65555 BZY65541:BZY65555 CJU65541:CJU65555 CTQ65541:CTQ65555 DDM65541:DDM65555 DNI65541:DNI65555 DXE65541:DXE65555 EHA65541:EHA65555 EQW65541:EQW65555 FAS65541:FAS65555 FKO65541:FKO65555 FUK65541:FUK65555 GEG65541:GEG65555 GOC65541:GOC65555 GXY65541:GXY65555 HHU65541:HHU65555 HRQ65541:HRQ65555 IBM65541:IBM65555 ILI65541:ILI65555 IVE65541:IVE65555 JFA65541:JFA65555 JOW65541:JOW65555 JYS65541:JYS65555 KIO65541:KIO65555 KSK65541:KSK65555 LCG65541:LCG65555 LMC65541:LMC65555 LVY65541:LVY65555 MFU65541:MFU65555 MPQ65541:MPQ65555 MZM65541:MZM65555 NJI65541:NJI65555 NTE65541:NTE65555 ODA65541:ODA65555 OMW65541:OMW65555 OWS65541:OWS65555 PGO65541:PGO65555 PQK65541:PQK65555 QAG65541:QAG65555 QKC65541:QKC65555 QTY65541:QTY65555 RDU65541:RDU65555 RNQ65541:RNQ65555 RXM65541:RXM65555 SHI65541:SHI65555 SRE65541:SRE65555 TBA65541:TBA65555 TKW65541:TKW65555 TUS65541:TUS65555 UEO65541:UEO65555 UOK65541:UOK65555 UYG65541:UYG65555 VIC65541:VIC65555 VRY65541:VRY65555 WBU65541:WBU65555 WLQ65541:WLQ65555 WVM65541:WVM65555 E131077:E131091 JA131077:JA131091 SW131077:SW131091 ACS131077:ACS131091 AMO131077:AMO131091 AWK131077:AWK131091 BGG131077:BGG131091 BQC131077:BQC131091 BZY131077:BZY131091 CJU131077:CJU131091 CTQ131077:CTQ131091 DDM131077:DDM131091 DNI131077:DNI131091 DXE131077:DXE131091 EHA131077:EHA131091 EQW131077:EQW131091 FAS131077:FAS131091 FKO131077:FKO131091 FUK131077:FUK131091 GEG131077:GEG131091 GOC131077:GOC131091 GXY131077:GXY131091 HHU131077:HHU131091 HRQ131077:HRQ131091 IBM131077:IBM131091 ILI131077:ILI131091 IVE131077:IVE131091 JFA131077:JFA131091 JOW131077:JOW131091 JYS131077:JYS131091 KIO131077:KIO131091 KSK131077:KSK131091 LCG131077:LCG131091 LMC131077:LMC131091 LVY131077:LVY131091 MFU131077:MFU131091 MPQ131077:MPQ131091 MZM131077:MZM131091 NJI131077:NJI131091 NTE131077:NTE131091 ODA131077:ODA131091 OMW131077:OMW131091 OWS131077:OWS131091 PGO131077:PGO131091 PQK131077:PQK131091 QAG131077:QAG131091 QKC131077:QKC131091 QTY131077:QTY131091 RDU131077:RDU131091 RNQ131077:RNQ131091 RXM131077:RXM131091 SHI131077:SHI131091 SRE131077:SRE131091 TBA131077:TBA131091 TKW131077:TKW131091 TUS131077:TUS131091 UEO131077:UEO131091 UOK131077:UOK131091 UYG131077:UYG131091 VIC131077:VIC131091 VRY131077:VRY131091 WBU131077:WBU131091 WLQ131077:WLQ131091 WVM131077:WVM131091 E196613:E196627 JA196613:JA196627 SW196613:SW196627 ACS196613:ACS196627 AMO196613:AMO196627 AWK196613:AWK196627 BGG196613:BGG196627 BQC196613:BQC196627 BZY196613:BZY196627 CJU196613:CJU196627 CTQ196613:CTQ196627 DDM196613:DDM196627 DNI196613:DNI196627 DXE196613:DXE196627 EHA196613:EHA196627 EQW196613:EQW196627 FAS196613:FAS196627 FKO196613:FKO196627 FUK196613:FUK196627 GEG196613:GEG196627 GOC196613:GOC196627 GXY196613:GXY196627 HHU196613:HHU196627 HRQ196613:HRQ196627 IBM196613:IBM196627 ILI196613:ILI196627 IVE196613:IVE196627 JFA196613:JFA196627 JOW196613:JOW196627 JYS196613:JYS196627 KIO196613:KIO196627 KSK196613:KSK196627 LCG196613:LCG196627 LMC196613:LMC196627 LVY196613:LVY196627 MFU196613:MFU196627 MPQ196613:MPQ196627 MZM196613:MZM196627 NJI196613:NJI196627 NTE196613:NTE196627 ODA196613:ODA196627 OMW196613:OMW196627 OWS196613:OWS196627 PGO196613:PGO196627 PQK196613:PQK196627 QAG196613:QAG196627 QKC196613:QKC196627 QTY196613:QTY196627 RDU196613:RDU196627 RNQ196613:RNQ196627 RXM196613:RXM196627 SHI196613:SHI196627 SRE196613:SRE196627 TBA196613:TBA196627 TKW196613:TKW196627 TUS196613:TUS196627 UEO196613:UEO196627 UOK196613:UOK196627 UYG196613:UYG196627 VIC196613:VIC196627 VRY196613:VRY196627 WBU196613:WBU196627 WLQ196613:WLQ196627 WVM196613:WVM196627 E262149:E262163 JA262149:JA262163 SW262149:SW262163 ACS262149:ACS262163 AMO262149:AMO262163 AWK262149:AWK262163 BGG262149:BGG262163 BQC262149:BQC262163 BZY262149:BZY262163 CJU262149:CJU262163 CTQ262149:CTQ262163 DDM262149:DDM262163 DNI262149:DNI262163 DXE262149:DXE262163 EHA262149:EHA262163 EQW262149:EQW262163 FAS262149:FAS262163 FKO262149:FKO262163 FUK262149:FUK262163 GEG262149:GEG262163 GOC262149:GOC262163 GXY262149:GXY262163 HHU262149:HHU262163 HRQ262149:HRQ262163 IBM262149:IBM262163 ILI262149:ILI262163 IVE262149:IVE262163 JFA262149:JFA262163 JOW262149:JOW262163 JYS262149:JYS262163 KIO262149:KIO262163 KSK262149:KSK262163 LCG262149:LCG262163 LMC262149:LMC262163 LVY262149:LVY262163 MFU262149:MFU262163 MPQ262149:MPQ262163 MZM262149:MZM262163 NJI262149:NJI262163 NTE262149:NTE262163 ODA262149:ODA262163 OMW262149:OMW262163 OWS262149:OWS262163 PGO262149:PGO262163 PQK262149:PQK262163 QAG262149:QAG262163 QKC262149:QKC262163 QTY262149:QTY262163 RDU262149:RDU262163 RNQ262149:RNQ262163 RXM262149:RXM262163 SHI262149:SHI262163 SRE262149:SRE262163 TBA262149:TBA262163 TKW262149:TKW262163 TUS262149:TUS262163 UEO262149:UEO262163 UOK262149:UOK262163 UYG262149:UYG262163 VIC262149:VIC262163 VRY262149:VRY262163 WBU262149:WBU262163 WLQ262149:WLQ262163 WVM262149:WVM262163 E327685:E327699 JA327685:JA327699 SW327685:SW327699 ACS327685:ACS327699 AMO327685:AMO327699 AWK327685:AWK327699 BGG327685:BGG327699 BQC327685:BQC327699 BZY327685:BZY327699 CJU327685:CJU327699 CTQ327685:CTQ327699 DDM327685:DDM327699 DNI327685:DNI327699 DXE327685:DXE327699 EHA327685:EHA327699 EQW327685:EQW327699 FAS327685:FAS327699 FKO327685:FKO327699 FUK327685:FUK327699 GEG327685:GEG327699 GOC327685:GOC327699 GXY327685:GXY327699 HHU327685:HHU327699 HRQ327685:HRQ327699 IBM327685:IBM327699 ILI327685:ILI327699 IVE327685:IVE327699 JFA327685:JFA327699 JOW327685:JOW327699 JYS327685:JYS327699 KIO327685:KIO327699 KSK327685:KSK327699 LCG327685:LCG327699 LMC327685:LMC327699 LVY327685:LVY327699 MFU327685:MFU327699 MPQ327685:MPQ327699 MZM327685:MZM327699 NJI327685:NJI327699 NTE327685:NTE327699 ODA327685:ODA327699 OMW327685:OMW327699 OWS327685:OWS327699 PGO327685:PGO327699 PQK327685:PQK327699 QAG327685:QAG327699 QKC327685:QKC327699 QTY327685:QTY327699 RDU327685:RDU327699 RNQ327685:RNQ327699 RXM327685:RXM327699 SHI327685:SHI327699 SRE327685:SRE327699 TBA327685:TBA327699 TKW327685:TKW327699 TUS327685:TUS327699 UEO327685:UEO327699 UOK327685:UOK327699 UYG327685:UYG327699 VIC327685:VIC327699 VRY327685:VRY327699 WBU327685:WBU327699 WLQ327685:WLQ327699 WVM327685:WVM327699 E393221:E393235 JA393221:JA393235 SW393221:SW393235 ACS393221:ACS393235 AMO393221:AMO393235 AWK393221:AWK393235 BGG393221:BGG393235 BQC393221:BQC393235 BZY393221:BZY393235 CJU393221:CJU393235 CTQ393221:CTQ393235 DDM393221:DDM393235 DNI393221:DNI393235 DXE393221:DXE393235 EHA393221:EHA393235 EQW393221:EQW393235 FAS393221:FAS393235 FKO393221:FKO393235 FUK393221:FUK393235 GEG393221:GEG393235 GOC393221:GOC393235 GXY393221:GXY393235 HHU393221:HHU393235 HRQ393221:HRQ393235 IBM393221:IBM393235 ILI393221:ILI393235 IVE393221:IVE393235 JFA393221:JFA393235 JOW393221:JOW393235 JYS393221:JYS393235 KIO393221:KIO393235 KSK393221:KSK393235 LCG393221:LCG393235 LMC393221:LMC393235 LVY393221:LVY393235 MFU393221:MFU393235 MPQ393221:MPQ393235 MZM393221:MZM393235 NJI393221:NJI393235 NTE393221:NTE393235 ODA393221:ODA393235 OMW393221:OMW393235 OWS393221:OWS393235 PGO393221:PGO393235 PQK393221:PQK393235 QAG393221:QAG393235 QKC393221:QKC393235 QTY393221:QTY393235 RDU393221:RDU393235 RNQ393221:RNQ393235 RXM393221:RXM393235 SHI393221:SHI393235 SRE393221:SRE393235 TBA393221:TBA393235 TKW393221:TKW393235 TUS393221:TUS393235 UEO393221:UEO393235 UOK393221:UOK393235 UYG393221:UYG393235 VIC393221:VIC393235 VRY393221:VRY393235 WBU393221:WBU393235 WLQ393221:WLQ393235 WVM393221:WVM393235 E458757:E458771 JA458757:JA458771 SW458757:SW458771 ACS458757:ACS458771 AMO458757:AMO458771 AWK458757:AWK458771 BGG458757:BGG458771 BQC458757:BQC458771 BZY458757:BZY458771 CJU458757:CJU458771 CTQ458757:CTQ458771 DDM458757:DDM458771 DNI458757:DNI458771 DXE458757:DXE458771 EHA458757:EHA458771 EQW458757:EQW458771 FAS458757:FAS458771 FKO458757:FKO458771 FUK458757:FUK458771 GEG458757:GEG458771 GOC458757:GOC458771 GXY458757:GXY458771 HHU458757:HHU458771 HRQ458757:HRQ458771 IBM458757:IBM458771 ILI458757:ILI458771 IVE458757:IVE458771 JFA458757:JFA458771 JOW458757:JOW458771 JYS458757:JYS458771 KIO458757:KIO458771 KSK458757:KSK458771 LCG458757:LCG458771 LMC458757:LMC458771 LVY458757:LVY458771 MFU458757:MFU458771 MPQ458757:MPQ458771 MZM458757:MZM458771 NJI458757:NJI458771 NTE458757:NTE458771 ODA458757:ODA458771 OMW458757:OMW458771 OWS458757:OWS458771 PGO458757:PGO458771 PQK458757:PQK458771 QAG458757:QAG458771 QKC458757:QKC458771 QTY458757:QTY458771 RDU458757:RDU458771 RNQ458757:RNQ458771 RXM458757:RXM458771 SHI458757:SHI458771 SRE458757:SRE458771 TBA458757:TBA458771 TKW458757:TKW458771 TUS458757:TUS458771 UEO458757:UEO458771 UOK458757:UOK458771 UYG458757:UYG458771 VIC458757:VIC458771 VRY458757:VRY458771 WBU458757:WBU458771 WLQ458757:WLQ458771 WVM458757:WVM458771 E524293:E524307 JA524293:JA524307 SW524293:SW524307 ACS524293:ACS524307 AMO524293:AMO524307 AWK524293:AWK524307 BGG524293:BGG524307 BQC524293:BQC524307 BZY524293:BZY524307 CJU524293:CJU524307 CTQ524293:CTQ524307 DDM524293:DDM524307 DNI524293:DNI524307 DXE524293:DXE524307 EHA524293:EHA524307 EQW524293:EQW524307 FAS524293:FAS524307 FKO524293:FKO524307 FUK524293:FUK524307 GEG524293:GEG524307 GOC524293:GOC524307 GXY524293:GXY524307 HHU524293:HHU524307 HRQ524293:HRQ524307 IBM524293:IBM524307 ILI524293:ILI524307 IVE524293:IVE524307 JFA524293:JFA524307 JOW524293:JOW524307 JYS524293:JYS524307 KIO524293:KIO524307 KSK524293:KSK524307 LCG524293:LCG524307 LMC524293:LMC524307 LVY524293:LVY524307 MFU524293:MFU524307 MPQ524293:MPQ524307 MZM524293:MZM524307 NJI524293:NJI524307 NTE524293:NTE524307 ODA524293:ODA524307 OMW524293:OMW524307 OWS524293:OWS524307 PGO524293:PGO524307 PQK524293:PQK524307 QAG524293:QAG524307 QKC524293:QKC524307 QTY524293:QTY524307 RDU524293:RDU524307 RNQ524293:RNQ524307 RXM524293:RXM524307 SHI524293:SHI524307 SRE524293:SRE524307 TBA524293:TBA524307 TKW524293:TKW524307 TUS524293:TUS524307 UEO524293:UEO524307 UOK524293:UOK524307 UYG524293:UYG524307 VIC524293:VIC524307 VRY524293:VRY524307 WBU524293:WBU524307 WLQ524293:WLQ524307 WVM524293:WVM524307 E589829:E589843 JA589829:JA589843 SW589829:SW589843 ACS589829:ACS589843 AMO589829:AMO589843 AWK589829:AWK589843 BGG589829:BGG589843 BQC589829:BQC589843 BZY589829:BZY589843 CJU589829:CJU589843 CTQ589829:CTQ589843 DDM589829:DDM589843 DNI589829:DNI589843 DXE589829:DXE589843 EHA589829:EHA589843 EQW589829:EQW589843 FAS589829:FAS589843 FKO589829:FKO589843 FUK589829:FUK589843 GEG589829:GEG589843 GOC589829:GOC589843 GXY589829:GXY589843 HHU589829:HHU589843 HRQ589829:HRQ589843 IBM589829:IBM589843 ILI589829:ILI589843 IVE589829:IVE589843 JFA589829:JFA589843 JOW589829:JOW589843 JYS589829:JYS589843 KIO589829:KIO589843 KSK589829:KSK589843 LCG589829:LCG589843 LMC589829:LMC589843 LVY589829:LVY589843 MFU589829:MFU589843 MPQ589829:MPQ589843 MZM589829:MZM589843 NJI589829:NJI589843 NTE589829:NTE589843 ODA589829:ODA589843 OMW589829:OMW589843 OWS589829:OWS589843 PGO589829:PGO589843 PQK589829:PQK589843 QAG589829:QAG589843 QKC589829:QKC589843 QTY589829:QTY589843 RDU589829:RDU589843 RNQ589829:RNQ589843 RXM589829:RXM589843 SHI589829:SHI589843 SRE589829:SRE589843 TBA589829:TBA589843 TKW589829:TKW589843 TUS589829:TUS589843 UEO589829:UEO589843 UOK589829:UOK589843 UYG589829:UYG589843 VIC589829:VIC589843 VRY589829:VRY589843 WBU589829:WBU589843 WLQ589829:WLQ589843 WVM589829:WVM589843 E655365:E655379 JA655365:JA655379 SW655365:SW655379 ACS655365:ACS655379 AMO655365:AMO655379 AWK655365:AWK655379 BGG655365:BGG655379 BQC655365:BQC655379 BZY655365:BZY655379 CJU655365:CJU655379 CTQ655365:CTQ655379 DDM655365:DDM655379 DNI655365:DNI655379 DXE655365:DXE655379 EHA655365:EHA655379 EQW655365:EQW655379 FAS655365:FAS655379 FKO655365:FKO655379 FUK655365:FUK655379 GEG655365:GEG655379 GOC655365:GOC655379 GXY655365:GXY655379 HHU655365:HHU655379 HRQ655365:HRQ655379 IBM655365:IBM655379 ILI655365:ILI655379 IVE655365:IVE655379 JFA655365:JFA655379 JOW655365:JOW655379 JYS655365:JYS655379 KIO655365:KIO655379 KSK655365:KSK655379 LCG655365:LCG655379 LMC655365:LMC655379 LVY655365:LVY655379 MFU655365:MFU655379 MPQ655365:MPQ655379 MZM655365:MZM655379 NJI655365:NJI655379 NTE655365:NTE655379 ODA655365:ODA655379 OMW655365:OMW655379 OWS655365:OWS655379 PGO655365:PGO655379 PQK655365:PQK655379 QAG655365:QAG655379 QKC655365:QKC655379 QTY655365:QTY655379 RDU655365:RDU655379 RNQ655365:RNQ655379 RXM655365:RXM655379 SHI655365:SHI655379 SRE655365:SRE655379 TBA655365:TBA655379 TKW655365:TKW655379 TUS655365:TUS655379 UEO655365:UEO655379 UOK655365:UOK655379 UYG655365:UYG655379 VIC655365:VIC655379 VRY655365:VRY655379 WBU655365:WBU655379 WLQ655365:WLQ655379 WVM655365:WVM655379 E720901:E720915 JA720901:JA720915 SW720901:SW720915 ACS720901:ACS720915 AMO720901:AMO720915 AWK720901:AWK720915 BGG720901:BGG720915 BQC720901:BQC720915 BZY720901:BZY720915 CJU720901:CJU720915 CTQ720901:CTQ720915 DDM720901:DDM720915 DNI720901:DNI720915 DXE720901:DXE720915 EHA720901:EHA720915 EQW720901:EQW720915 FAS720901:FAS720915 FKO720901:FKO720915 FUK720901:FUK720915 GEG720901:GEG720915 GOC720901:GOC720915 GXY720901:GXY720915 HHU720901:HHU720915 HRQ720901:HRQ720915 IBM720901:IBM720915 ILI720901:ILI720915 IVE720901:IVE720915 JFA720901:JFA720915 JOW720901:JOW720915 JYS720901:JYS720915 KIO720901:KIO720915 KSK720901:KSK720915 LCG720901:LCG720915 LMC720901:LMC720915 LVY720901:LVY720915 MFU720901:MFU720915 MPQ720901:MPQ720915 MZM720901:MZM720915 NJI720901:NJI720915 NTE720901:NTE720915 ODA720901:ODA720915 OMW720901:OMW720915 OWS720901:OWS720915 PGO720901:PGO720915 PQK720901:PQK720915 QAG720901:QAG720915 QKC720901:QKC720915 QTY720901:QTY720915 RDU720901:RDU720915 RNQ720901:RNQ720915 RXM720901:RXM720915 SHI720901:SHI720915 SRE720901:SRE720915 TBA720901:TBA720915 TKW720901:TKW720915 TUS720901:TUS720915 UEO720901:UEO720915 UOK720901:UOK720915 UYG720901:UYG720915 VIC720901:VIC720915 VRY720901:VRY720915 WBU720901:WBU720915 WLQ720901:WLQ720915 WVM720901:WVM720915 E786437:E786451 JA786437:JA786451 SW786437:SW786451 ACS786437:ACS786451 AMO786437:AMO786451 AWK786437:AWK786451 BGG786437:BGG786451 BQC786437:BQC786451 BZY786437:BZY786451 CJU786437:CJU786451 CTQ786437:CTQ786451 DDM786437:DDM786451 DNI786437:DNI786451 DXE786437:DXE786451 EHA786437:EHA786451 EQW786437:EQW786451 FAS786437:FAS786451 FKO786437:FKO786451 FUK786437:FUK786451 GEG786437:GEG786451 GOC786437:GOC786451 GXY786437:GXY786451 HHU786437:HHU786451 HRQ786437:HRQ786451 IBM786437:IBM786451 ILI786437:ILI786451 IVE786437:IVE786451 JFA786437:JFA786451 JOW786437:JOW786451 JYS786437:JYS786451 KIO786437:KIO786451 KSK786437:KSK786451 LCG786437:LCG786451 LMC786437:LMC786451 LVY786437:LVY786451 MFU786437:MFU786451 MPQ786437:MPQ786451 MZM786437:MZM786451 NJI786437:NJI786451 NTE786437:NTE786451 ODA786437:ODA786451 OMW786437:OMW786451 OWS786437:OWS786451 PGO786437:PGO786451 PQK786437:PQK786451 QAG786437:QAG786451 QKC786437:QKC786451 QTY786437:QTY786451 RDU786437:RDU786451 RNQ786437:RNQ786451 RXM786437:RXM786451 SHI786437:SHI786451 SRE786437:SRE786451 TBA786437:TBA786451 TKW786437:TKW786451 TUS786437:TUS786451 UEO786437:UEO786451 UOK786437:UOK786451 UYG786437:UYG786451 VIC786437:VIC786451 VRY786437:VRY786451 WBU786437:WBU786451 WLQ786437:WLQ786451 WVM786437:WVM786451 E851973:E851987 JA851973:JA851987 SW851973:SW851987 ACS851973:ACS851987 AMO851973:AMO851987 AWK851973:AWK851987 BGG851973:BGG851987 BQC851973:BQC851987 BZY851973:BZY851987 CJU851973:CJU851987 CTQ851973:CTQ851987 DDM851973:DDM851987 DNI851973:DNI851987 DXE851973:DXE851987 EHA851973:EHA851987 EQW851973:EQW851987 FAS851973:FAS851987 FKO851973:FKO851987 FUK851973:FUK851987 GEG851973:GEG851987 GOC851973:GOC851987 GXY851973:GXY851987 HHU851973:HHU851987 HRQ851973:HRQ851987 IBM851973:IBM851987 ILI851973:ILI851987 IVE851973:IVE851987 JFA851973:JFA851987 JOW851973:JOW851987 JYS851973:JYS851987 KIO851973:KIO851987 KSK851973:KSK851987 LCG851973:LCG851987 LMC851973:LMC851987 LVY851973:LVY851987 MFU851973:MFU851987 MPQ851973:MPQ851987 MZM851973:MZM851987 NJI851973:NJI851987 NTE851973:NTE851987 ODA851973:ODA851987 OMW851973:OMW851987 OWS851973:OWS851987 PGO851973:PGO851987 PQK851973:PQK851987 QAG851973:QAG851987 QKC851973:QKC851987 QTY851973:QTY851987 RDU851973:RDU851987 RNQ851973:RNQ851987 RXM851973:RXM851987 SHI851973:SHI851987 SRE851973:SRE851987 TBA851973:TBA851987 TKW851973:TKW851987 TUS851973:TUS851987 UEO851973:UEO851987 UOK851973:UOK851987 UYG851973:UYG851987 VIC851973:VIC851987 VRY851973:VRY851987 WBU851973:WBU851987 WLQ851973:WLQ851987 WVM851973:WVM851987 E917509:E917523 JA917509:JA917523 SW917509:SW917523 ACS917509:ACS917523 AMO917509:AMO917523 AWK917509:AWK917523 BGG917509:BGG917523 BQC917509:BQC917523 BZY917509:BZY917523 CJU917509:CJU917523 CTQ917509:CTQ917523 DDM917509:DDM917523 DNI917509:DNI917523 DXE917509:DXE917523 EHA917509:EHA917523 EQW917509:EQW917523 FAS917509:FAS917523 FKO917509:FKO917523 FUK917509:FUK917523 GEG917509:GEG917523 GOC917509:GOC917523 GXY917509:GXY917523 HHU917509:HHU917523 HRQ917509:HRQ917523 IBM917509:IBM917523 ILI917509:ILI917523 IVE917509:IVE917523 JFA917509:JFA917523 JOW917509:JOW917523 JYS917509:JYS917523 KIO917509:KIO917523 KSK917509:KSK917523 LCG917509:LCG917523 LMC917509:LMC917523 LVY917509:LVY917523 MFU917509:MFU917523 MPQ917509:MPQ917523 MZM917509:MZM917523 NJI917509:NJI917523 NTE917509:NTE917523 ODA917509:ODA917523 OMW917509:OMW917523 OWS917509:OWS917523 PGO917509:PGO917523 PQK917509:PQK917523 QAG917509:QAG917523 QKC917509:QKC917523 QTY917509:QTY917523 RDU917509:RDU917523 RNQ917509:RNQ917523 RXM917509:RXM917523 SHI917509:SHI917523 SRE917509:SRE917523 TBA917509:TBA917523 TKW917509:TKW917523 TUS917509:TUS917523 UEO917509:UEO917523 UOK917509:UOK917523 UYG917509:UYG917523 VIC917509:VIC917523 VRY917509:VRY917523 WBU917509:WBU917523 WLQ917509:WLQ917523 WVM917509:WVM917523 E983045:E983059 JA983045:JA983059 SW983045:SW983059 ACS983045:ACS983059 AMO983045:AMO983059 AWK983045:AWK983059 BGG983045:BGG983059 BQC983045:BQC983059 BZY983045:BZY983059 CJU983045:CJU983059 CTQ983045:CTQ983059 DDM983045:DDM983059 DNI983045:DNI983059 DXE983045:DXE983059 EHA983045:EHA983059 EQW983045:EQW983059 FAS983045:FAS983059 FKO983045:FKO983059 FUK983045:FUK983059 GEG983045:GEG983059 GOC983045:GOC983059 GXY983045:GXY983059 HHU983045:HHU983059 HRQ983045:HRQ983059 IBM983045:IBM983059 ILI983045:ILI983059 IVE983045:IVE983059 JFA983045:JFA983059 JOW983045:JOW983059 JYS983045:JYS983059 KIO983045:KIO983059 KSK983045:KSK983059 LCG983045:LCG983059 LMC983045:LMC983059 LVY983045:LVY983059 MFU983045:MFU983059 MPQ983045:MPQ983059 MZM983045:MZM983059 NJI983045:NJI983059 NTE983045:NTE983059 ODA983045:ODA983059 OMW983045:OMW983059 OWS983045:OWS983059 PGO983045:PGO983059 PQK983045:PQK983059 QAG983045:QAG983059 QKC983045:QKC983059 QTY983045:QTY983059 RDU983045:RDU983059 RNQ983045:RNQ983059 RXM983045:RXM983059 SHI983045:SHI983059 SRE983045:SRE983059 TBA983045:TBA983059 TKW983045:TKW983059 TUS983045:TUS983059 UEO983045:UEO983059 UOK983045:UOK983059 UYG983045:UYG983059 VIC983045:VIC983059 VRY983045:VRY983059 WBU983045:WBU983059 WLQ983045:WLQ983059 WVM983045:WVM983059">
      <formula1>$F$98:$F$114</formula1>
    </dataValidation>
    <dataValidation type="list" allowBlank="1" showInputMessage="1" showErrorMessage="1" sqref="D7:D19 IZ7:IZ19 SV7:SV19 ACR7:ACR19 AMN7:AMN19 AWJ7:AWJ19 BGF7:BGF19 BQB7:BQB19 BZX7:BZX19 CJT7:CJT19 CTP7:CTP19 DDL7:DDL19 DNH7:DNH19 DXD7:DXD19 EGZ7:EGZ19 EQV7:EQV19 FAR7:FAR19 FKN7:FKN19 FUJ7:FUJ19 GEF7:GEF19 GOB7:GOB19 GXX7:GXX19 HHT7:HHT19 HRP7:HRP19 IBL7:IBL19 ILH7:ILH19 IVD7:IVD19 JEZ7:JEZ19 JOV7:JOV19 JYR7:JYR19 KIN7:KIN19 KSJ7:KSJ19 LCF7:LCF19 LMB7:LMB19 LVX7:LVX19 MFT7:MFT19 MPP7:MPP19 MZL7:MZL19 NJH7:NJH19 NTD7:NTD19 OCZ7:OCZ19 OMV7:OMV19 OWR7:OWR19 PGN7:PGN19 PQJ7:PQJ19 QAF7:QAF19 QKB7:QKB19 QTX7:QTX19 RDT7:RDT19 RNP7:RNP19 RXL7:RXL19 SHH7:SHH19 SRD7:SRD19 TAZ7:TAZ19 TKV7:TKV19 TUR7:TUR19 UEN7:UEN19 UOJ7:UOJ19 UYF7:UYF19 VIB7:VIB19 VRX7:VRX19 WBT7:WBT19 WLP7:WLP19 WVL7:WVL19 D65541:D65555 IZ65541:IZ65555 SV65541:SV65555 ACR65541:ACR65555 AMN65541:AMN65555 AWJ65541:AWJ65555 BGF65541:BGF65555 BQB65541:BQB65555 BZX65541:BZX65555 CJT65541:CJT65555 CTP65541:CTP65555 DDL65541:DDL65555 DNH65541:DNH65555 DXD65541:DXD65555 EGZ65541:EGZ65555 EQV65541:EQV65555 FAR65541:FAR65555 FKN65541:FKN65555 FUJ65541:FUJ65555 GEF65541:GEF65555 GOB65541:GOB65555 GXX65541:GXX65555 HHT65541:HHT65555 HRP65541:HRP65555 IBL65541:IBL65555 ILH65541:ILH65555 IVD65541:IVD65555 JEZ65541:JEZ65555 JOV65541:JOV65555 JYR65541:JYR65555 KIN65541:KIN65555 KSJ65541:KSJ65555 LCF65541:LCF65555 LMB65541:LMB65555 LVX65541:LVX65555 MFT65541:MFT65555 MPP65541:MPP65555 MZL65541:MZL65555 NJH65541:NJH65555 NTD65541:NTD65555 OCZ65541:OCZ65555 OMV65541:OMV65555 OWR65541:OWR65555 PGN65541:PGN65555 PQJ65541:PQJ65555 QAF65541:QAF65555 QKB65541:QKB65555 QTX65541:QTX65555 RDT65541:RDT65555 RNP65541:RNP65555 RXL65541:RXL65555 SHH65541:SHH65555 SRD65541:SRD65555 TAZ65541:TAZ65555 TKV65541:TKV65555 TUR65541:TUR65555 UEN65541:UEN65555 UOJ65541:UOJ65555 UYF65541:UYF65555 VIB65541:VIB65555 VRX65541:VRX65555 WBT65541:WBT65555 WLP65541:WLP65555 WVL65541:WVL65555 D131077:D131091 IZ131077:IZ131091 SV131077:SV131091 ACR131077:ACR131091 AMN131077:AMN131091 AWJ131077:AWJ131091 BGF131077:BGF131091 BQB131077:BQB131091 BZX131077:BZX131091 CJT131077:CJT131091 CTP131077:CTP131091 DDL131077:DDL131091 DNH131077:DNH131091 DXD131077:DXD131091 EGZ131077:EGZ131091 EQV131077:EQV131091 FAR131077:FAR131091 FKN131077:FKN131091 FUJ131077:FUJ131091 GEF131077:GEF131091 GOB131077:GOB131091 GXX131077:GXX131091 HHT131077:HHT131091 HRP131077:HRP131091 IBL131077:IBL131091 ILH131077:ILH131091 IVD131077:IVD131091 JEZ131077:JEZ131091 JOV131077:JOV131091 JYR131077:JYR131091 KIN131077:KIN131091 KSJ131077:KSJ131091 LCF131077:LCF131091 LMB131077:LMB131091 LVX131077:LVX131091 MFT131077:MFT131091 MPP131077:MPP131091 MZL131077:MZL131091 NJH131077:NJH131091 NTD131077:NTD131091 OCZ131077:OCZ131091 OMV131077:OMV131091 OWR131077:OWR131091 PGN131077:PGN131091 PQJ131077:PQJ131091 QAF131077:QAF131091 QKB131077:QKB131091 QTX131077:QTX131091 RDT131077:RDT131091 RNP131077:RNP131091 RXL131077:RXL131091 SHH131077:SHH131091 SRD131077:SRD131091 TAZ131077:TAZ131091 TKV131077:TKV131091 TUR131077:TUR131091 UEN131077:UEN131091 UOJ131077:UOJ131091 UYF131077:UYF131091 VIB131077:VIB131091 VRX131077:VRX131091 WBT131077:WBT131091 WLP131077:WLP131091 WVL131077:WVL131091 D196613:D196627 IZ196613:IZ196627 SV196613:SV196627 ACR196613:ACR196627 AMN196613:AMN196627 AWJ196613:AWJ196627 BGF196613:BGF196627 BQB196613:BQB196627 BZX196613:BZX196627 CJT196613:CJT196627 CTP196613:CTP196627 DDL196613:DDL196627 DNH196613:DNH196627 DXD196613:DXD196627 EGZ196613:EGZ196627 EQV196613:EQV196627 FAR196613:FAR196627 FKN196613:FKN196627 FUJ196613:FUJ196627 GEF196613:GEF196627 GOB196613:GOB196627 GXX196613:GXX196627 HHT196613:HHT196627 HRP196613:HRP196627 IBL196613:IBL196627 ILH196613:ILH196627 IVD196613:IVD196627 JEZ196613:JEZ196627 JOV196613:JOV196627 JYR196613:JYR196627 KIN196613:KIN196627 KSJ196613:KSJ196627 LCF196613:LCF196627 LMB196613:LMB196627 LVX196613:LVX196627 MFT196613:MFT196627 MPP196613:MPP196627 MZL196613:MZL196627 NJH196613:NJH196627 NTD196613:NTD196627 OCZ196613:OCZ196627 OMV196613:OMV196627 OWR196613:OWR196627 PGN196613:PGN196627 PQJ196613:PQJ196627 QAF196613:QAF196627 QKB196613:QKB196627 QTX196613:QTX196627 RDT196613:RDT196627 RNP196613:RNP196627 RXL196613:RXL196627 SHH196613:SHH196627 SRD196613:SRD196627 TAZ196613:TAZ196627 TKV196613:TKV196627 TUR196613:TUR196627 UEN196613:UEN196627 UOJ196613:UOJ196627 UYF196613:UYF196627 VIB196613:VIB196627 VRX196613:VRX196627 WBT196613:WBT196627 WLP196613:WLP196627 WVL196613:WVL196627 D262149:D262163 IZ262149:IZ262163 SV262149:SV262163 ACR262149:ACR262163 AMN262149:AMN262163 AWJ262149:AWJ262163 BGF262149:BGF262163 BQB262149:BQB262163 BZX262149:BZX262163 CJT262149:CJT262163 CTP262149:CTP262163 DDL262149:DDL262163 DNH262149:DNH262163 DXD262149:DXD262163 EGZ262149:EGZ262163 EQV262149:EQV262163 FAR262149:FAR262163 FKN262149:FKN262163 FUJ262149:FUJ262163 GEF262149:GEF262163 GOB262149:GOB262163 GXX262149:GXX262163 HHT262149:HHT262163 HRP262149:HRP262163 IBL262149:IBL262163 ILH262149:ILH262163 IVD262149:IVD262163 JEZ262149:JEZ262163 JOV262149:JOV262163 JYR262149:JYR262163 KIN262149:KIN262163 KSJ262149:KSJ262163 LCF262149:LCF262163 LMB262149:LMB262163 LVX262149:LVX262163 MFT262149:MFT262163 MPP262149:MPP262163 MZL262149:MZL262163 NJH262149:NJH262163 NTD262149:NTD262163 OCZ262149:OCZ262163 OMV262149:OMV262163 OWR262149:OWR262163 PGN262149:PGN262163 PQJ262149:PQJ262163 QAF262149:QAF262163 QKB262149:QKB262163 QTX262149:QTX262163 RDT262149:RDT262163 RNP262149:RNP262163 RXL262149:RXL262163 SHH262149:SHH262163 SRD262149:SRD262163 TAZ262149:TAZ262163 TKV262149:TKV262163 TUR262149:TUR262163 UEN262149:UEN262163 UOJ262149:UOJ262163 UYF262149:UYF262163 VIB262149:VIB262163 VRX262149:VRX262163 WBT262149:WBT262163 WLP262149:WLP262163 WVL262149:WVL262163 D327685:D327699 IZ327685:IZ327699 SV327685:SV327699 ACR327685:ACR327699 AMN327685:AMN327699 AWJ327685:AWJ327699 BGF327685:BGF327699 BQB327685:BQB327699 BZX327685:BZX327699 CJT327685:CJT327699 CTP327685:CTP327699 DDL327685:DDL327699 DNH327685:DNH327699 DXD327685:DXD327699 EGZ327685:EGZ327699 EQV327685:EQV327699 FAR327685:FAR327699 FKN327685:FKN327699 FUJ327685:FUJ327699 GEF327685:GEF327699 GOB327685:GOB327699 GXX327685:GXX327699 HHT327685:HHT327699 HRP327685:HRP327699 IBL327685:IBL327699 ILH327685:ILH327699 IVD327685:IVD327699 JEZ327685:JEZ327699 JOV327685:JOV327699 JYR327685:JYR327699 KIN327685:KIN327699 KSJ327685:KSJ327699 LCF327685:LCF327699 LMB327685:LMB327699 LVX327685:LVX327699 MFT327685:MFT327699 MPP327685:MPP327699 MZL327685:MZL327699 NJH327685:NJH327699 NTD327685:NTD327699 OCZ327685:OCZ327699 OMV327685:OMV327699 OWR327685:OWR327699 PGN327685:PGN327699 PQJ327685:PQJ327699 QAF327685:QAF327699 QKB327685:QKB327699 QTX327685:QTX327699 RDT327685:RDT327699 RNP327685:RNP327699 RXL327685:RXL327699 SHH327685:SHH327699 SRD327685:SRD327699 TAZ327685:TAZ327699 TKV327685:TKV327699 TUR327685:TUR327699 UEN327685:UEN327699 UOJ327685:UOJ327699 UYF327685:UYF327699 VIB327685:VIB327699 VRX327685:VRX327699 WBT327685:WBT327699 WLP327685:WLP327699 WVL327685:WVL327699 D393221:D393235 IZ393221:IZ393235 SV393221:SV393235 ACR393221:ACR393235 AMN393221:AMN393235 AWJ393221:AWJ393235 BGF393221:BGF393235 BQB393221:BQB393235 BZX393221:BZX393235 CJT393221:CJT393235 CTP393221:CTP393235 DDL393221:DDL393235 DNH393221:DNH393235 DXD393221:DXD393235 EGZ393221:EGZ393235 EQV393221:EQV393235 FAR393221:FAR393235 FKN393221:FKN393235 FUJ393221:FUJ393235 GEF393221:GEF393235 GOB393221:GOB393235 GXX393221:GXX393235 HHT393221:HHT393235 HRP393221:HRP393235 IBL393221:IBL393235 ILH393221:ILH393235 IVD393221:IVD393235 JEZ393221:JEZ393235 JOV393221:JOV393235 JYR393221:JYR393235 KIN393221:KIN393235 KSJ393221:KSJ393235 LCF393221:LCF393235 LMB393221:LMB393235 LVX393221:LVX393235 MFT393221:MFT393235 MPP393221:MPP393235 MZL393221:MZL393235 NJH393221:NJH393235 NTD393221:NTD393235 OCZ393221:OCZ393235 OMV393221:OMV393235 OWR393221:OWR393235 PGN393221:PGN393235 PQJ393221:PQJ393235 QAF393221:QAF393235 QKB393221:QKB393235 QTX393221:QTX393235 RDT393221:RDT393235 RNP393221:RNP393235 RXL393221:RXL393235 SHH393221:SHH393235 SRD393221:SRD393235 TAZ393221:TAZ393235 TKV393221:TKV393235 TUR393221:TUR393235 UEN393221:UEN393235 UOJ393221:UOJ393235 UYF393221:UYF393235 VIB393221:VIB393235 VRX393221:VRX393235 WBT393221:WBT393235 WLP393221:WLP393235 WVL393221:WVL393235 D458757:D458771 IZ458757:IZ458771 SV458757:SV458771 ACR458757:ACR458771 AMN458757:AMN458771 AWJ458757:AWJ458771 BGF458757:BGF458771 BQB458757:BQB458771 BZX458757:BZX458771 CJT458757:CJT458771 CTP458757:CTP458771 DDL458757:DDL458771 DNH458757:DNH458771 DXD458757:DXD458771 EGZ458757:EGZ458771 EQV458757:EQV458771 FAR458757:FAR458771 FKN458757:FKN458771 FUJ458757:FUJ458771 GEF458757:GEF458771 GOB458757:GOB458771 GXX458757:GXX458771 HHT458757:HHT458771 HRP458757:HRP458771 IBL458757:IBL458771 ILH458757:ILH458771 IVD458757:IVD458771 JEZ458757:JEZ458771 JOV458757:JOV458771 JYR458757:JYR458771 KIN458757:KIN458771 KSJ458757:KSJ458771 LCF458757:LCF458771 LMB458757:LMB458771 LVX458757:LVX458771 MFT458757:MFT458771 MPP458757:MPP458771 MZL458757:MZL458771 NJH458757:NJH458771 NTD458757:NTD458771 OCZ458757:OCZ458771 OMV458757:OMV458771 OWR458757:OWR458771 PGN458757:PGN458771 PQJ458757:PQJ458771 QAF458757:QAF458771 QKB458757:QKB458771 QTX458757:QTX458771 RDT458757:RDT458771 RNP458757:RNP458771 RXL458757:RXL458771 SHH458757:SHH458771 SRD458757:SRD458771 TAZ458757:TAZ458771 TKV458757:TKV458771 TUR458757:TUR458771 UEN458757:UEN458771 UOJ458757:UOJ458771 UYF458757:UYF458771 VIB458757:VIB458771 VRX458757:VRX458771 WBT458757:WBT458771 WLP458757:WLP458771 WVL458757:WVL458771 D524293:D524307 IZ524293:IZ524307 SV524293:SV524307 ACR524293:ACR524307 AMN524293:AMN524307 AWJ524293:AWJ524307 BGF524293:BGF524307 BQB524293:BQB524307 BZX524293:BZX524307 CJT524293:CJT524307 CTP524293:CTP524307 DDL524293:DDL524307 DNH524293:DNH524307 DXD524293:DXD524307 EGZ524293:EGZ524307 EQV524293:EQV524307 FAR524293:FAR524307 FKN524293:FKN524307 FUJ524293:FUJ524307 GEF524293:GEF524307 GOB524293:GOB524307 GXX524293:GXX524307 HHT524293:HHT524307 HRP524293:HRP524307 IBL524293:IBL524307 ILH524293:ILH524307 IVD524293:IVD524307 JEZ524293:JEZ524307 JOV524293:JOV524307 JYR524293:JYR524307 KIN524293:KIN524307 KSJ524293:KSJ524307 LCF524293:LCF524307 LMB524293:LMB524307 LVX524293:LVX524307 MFT524293:MFT524307 MPP524293:MPP524307 MZL524293:MZL524307 NJH524293:NJH524307 NTD524293:NTD524307 OCZ524293:OCZ524307 OMV524293:OMV524307 OWR524293:OWR524307 PGN524293:PGN524307 PQJ524293:PQJ524307 QAF524293:QAF524307 QKB524293:QKB524307 QTX524293:QTX524307 RDT524293:RDT524307 RNP524293:RNP524307 RXL524293:RXL524307 SHH524293:SHH524307 SRD524293:SRD524307 TAZ524293:TAZ524307 TKV524293:TKV524307 TUR524293:TUR524307 UEN524293:UEN524307 UOJ524293:UOJ524307 UYF524293:UYF524307 VIB524293:VIB524307 VRX524293:VRX524307 WBT524293:WBT524307 WLP524293:WLP524307 WVL524293:WVL524307 D589829:D589843 IZ589829:IZ589843 SV589829:SV589843 ACR589829:ACR589843 AMN589829:AMN589843 AWJ589829:AWJ589843 BGF589829:BGF589843 BQB589829:BQB589843 BZX589829:BZX589843 CJT589829:CJT589843 CTP589829:CTP589843 DDL589829:DDL589843 DNH589829:DNH589843 DXD589829:DXD589843 EGZ589829:EGZ589843 EQV589829:EQV589843 FAR589829:FAR589843 FKN589829:FKN589843 FUJ589829:FUJ589843 GEF589829:GEF589843 GOB589829:GOB589843 GXX589829:GXX589843 HHT589829:HHT589843 HRP589829:HRP589843 IBL589829:IBL589843 ILH589829:ILH589843 IVD589829:IVD589843 JEZ589829:JEZ589843 JOV589829:JOV589843 JYR589829:JYR589843 KIN589829:KIN589843 KSJ589829:KSJ589843 LCF589829:LCF589843 LMB589829:LMB589843 LVX589829:LVX589843 MFT589829:MFT589843 MPP589829:MPP589843 MZL589829:MZL589843 NJH589829:NJH589843 NTD589829:NTD589843 OCZ589829:OCZ589843 OMV589829:OMV589843 OWR589829:OWR589843 PGN589829:PGN589843 PQJ589829:PQJ589843 QAF589829:QAF589843 QKB589829:QKB589843 QTX589829:QTX589843 RDT589829:RDT589843 RNP589829:RNP589843 RXL589829:RXL589843 SHH589829:SHH589843 SRD589829:SRD589843 TAZ589829:TAZ589843 TKV589829:TKV589843 TUR589829:TUR589843 UEN589829:UEN589843 UOJ589829:UOJ589843 UYF589829:UYF589843 VIB589829:VIB589843 VRX589829:VRX589843 WBT589829:WBT589843 WLP589829:WLP589843 WVL589829:WVL589843 D655365:D655379 IZ655365:IZ655379 SV655365:SV655379 ACR655365:ACR655379 AMN655365:AMN655379 AWJ655365:AWJ655379 BGF655365:BGF655379 BQB655365:BQB655379 BZX655365:BZX655379 CJT655365:CJT655379 CTP655365:CTP655379 DDL655365:DDL655379 DNH655365:DNH655379 DXD655365:DXD655379 EGZ655365:EGZ655379 EQV655365:EQV655379 FAR655365:FAR655379 FKN655365:FKN655379 FUJ655365:FUJ655379 GEF655365:GEF655379 GOB655365:GOB655379 GXX655365:GXX655379 HHT655365:HHT655379 HRP655365:HRP655379 IBL655365:IBL655379 ILH655365:ILH655379 IVD655365:IVD655379 JEZ655365:JEZ655379 JOV655365:JOV655379 JYR655365:JYR655379 KIN655365:KIN655379 KSJ655365:KSJ655379 LCF655365:LCF655379 LMB655365:LMB655379 LVX655365:LVX655379 MFT655365:MFT655379 MPP655365:MPP655379 MZL655365:MZL655379 NJH655365:NJH655379 NTD655365:NTD655379 OCZ655365:OCZ655379 OMV655365:OMV655379 OWR655365:OWR655379 PGN655365:PGN655379 PQJ655365:PQJ655379 QAF655365:QAF655379 QKB655365:QKB655379 QTX655365:QTX655379 RDT655365:RDT655379 RNP655365:RNP655379 RXL655365:RXL655379 SHH655365:SHH655379 SRD655365:SRD655379 TAZ655365:TAZ655379 TKV655365:TKV655379 TUR655365:TUR655379 UEN655365:UEN655379 UOJ655365:UOJ655379 UYF655365:UYF655379 VIB655365:VIB655379 VRX655365:VRX655379 WBT655365:WBT655379 WLP655365:WLP655379 WVL655365:WVL655379 D720901:D720915 IZ720901:IZ720915 SV720901:SV720915 ACR720901:ACR720915 AMN720901:AMN720915 AWJ720901:AWJ720915 BGF720901:BGF720915 BQB720901:BQB720915 BZX720901:BZX720915 CJT720901:CJT720915 CTP720901:CTP720915 DDL720901:DDL720915 DNH720901:DNH720915 DXD720901:DXD720915 EGZ720901:EGZ720915 EQV720901:EQV720915 FAR720901:FAR720915 FKN720901:FKN720915 FUJ720901:FUJ720915 GEF720901:GEF720915 GOB720901:GOB720915 GXX720901:GXX720915 HHT720901:HHT720915 HRP720901:HRP720915 IBL720901:IBL720915 ILH720901:ILH720915 IVD720901:IVD720915 JEZ720901:JEZ720915 JOV720901:JOV720915 JYR720901:JYR720915 KIN720901:KIN720915 KSJ720901:KSJ720915 LCF720901:LCF720915 LMB720901:LMB720915 LVX720901:LVX720915 MFT720901:MFT720915 MPP720901:MPP720915 MZL720901:MZL720915 NJH720901:NJH720915 NTD720901:NTD720915 OCZ720901:OCZ720915 OMV720901:OMV720915 OWR720901:OWR720915 PGN720901:PGN720915 PQJ720901:PQJ720915 QAF720901:QAF720915 QKB720901:QKB720915 QTX720901:QTX720915 RDT720901:RDT720915 RNP720901:RNP720915 RXL720901:RXL720915 SHH720901:SHH720915 SRD720901:SRD720915 TAZ720901:TAZ720915 TKV720901:TKV720915 TUR720901:TUR720915 UEN720901:UEN720915 UOJ720901:UOJ720915 UYF720901:UYF720915 VIB720901:VIB720915 VRX720901:VRX720915 WBT720901:WBT720915 WLP720901:WLP720915 WVL720901:WVL720915 D786437:D786451 IZ786437:IZ786451 SV786437:SV786451 ACR786437:ACR786451 AMN786437:AMN786451 AWJ786437:AWJ786451 BGF786437:BGF786451 BQB786437:BQB786451 BZX786437:BZX786451 CJT786437:CJT786451 CTP786437:CTP786451 DDL786437:DDL786451 DNH786437:DNH786451 DXD786437:DXD786451 EGZ786437:EGZ786451 EQV786437:EQV786451 FAR786437:FAR786451 FKN786437:FKN786451 FUJ786437:FUJ786451 GEF786437:GEF786451 GOB786437:GOB786451 GXX786437:GXX786451 HHT786437:HHT786451 HRP786437:HRP786451 IBL786437:IBL786451 ILH786437:ILH786451 IVD786437:IVD786451 JEZ786437:JEZ786451 JOV786437:JOV786451 JYR786437:JYR786451 KIN786437:KIN786451 KSJ786437:KSJ786451 LCF786437:LCF786451 LMB786437:LMB786451 LVX786437:LVX786451 MFT786437:MFT786451 MPP786437:MPP786451 MZL786437:MZL786451 NJH786437:NJH786451 NTD786437:NTD786451 OCZ786437:OCZ786451 OMV786437:OMV786451 OWR786437:OWR786451 PGN786437:PGN786451 PQJ786437:PQJ786451 QAF786437:QAF786451 QKB786437:QKB786451 QTX786437:QTX786451 RDT786437:RDT786451 RNP786437:RNP786451 RXL786437:RXL786451 SHH786437:SHH786451 SRD786437:SRD786451 TAZ786437:TAZ786451 TKV786437:TKV786451 TUR786437:TUR786451 UEN786437:UEN786451 UOJ786437:UOJ786451 UYF786437:UYF786451 VIB786437:VIB786451 VRX786437:VRX786451 WBT786437:WBT786451 WLP786437:WLP786451 WVL786437:WVL786451 D851973:D851987 IZ851973:IZ851987 SV851973:SV851987 ACR851973:ACR851987 AMN851973:AMN851987 AWJ851973:AWJ851987 BGF851973:BGF851987 BQB851973:BQB851987 BZX851973:BZX851987 CJT851973:CJT851987 CTP851973:CTP851987 DDL851973:DDL851987 DNH851973:DNH851987 DXD851973:DXD851987 EGZ851973:EGZ851987 EQV851973:EQV851987 FAR851973:FAR851987 FKN851973:FKN851987 FUJ851973:FUJ851987 GEF851973:GEF851987 GOB851973:GOB851987 GXX851973:GXX851987 HHT851973:HHT851987 HRP851973:HRP851987 IBL851973:IBL851987 ILH851973:ILH851987 IVD851973:IVD851987 JEZ851973:JEZ851987 JOV851973:JOV851987 JYR851973:JYR851987 KIN851973:KIN851987 KSJ851973:KSJ851987 LCF851973:LCF851987 LMB851973:LMB851987 LVX851973:LVX851987 MFT851973:MFT851987 MPP851973:MPP851987 MZL851973:MZL851987 NJH851973:NJH851987 NTD851973:NTD851987 OCZ851973:OCZ851987 OMV851973:OMV851987 OWR851973:OWR851987 PGN851973:PGN851987 PQJ851973:PQJ851987 QAF851973:QAF851987 QKB851973:QKB851987 QTX851973:QTX851987 RDT851973:RDT851987 RNP851973:RNP851987 RXL851973:RXL851987 SHH851973:SHH851987 SRD851973:SRD851987 TAZ851973:TAZ851987 TKV851973:TKV851987 TUR851973:TUR851987 UEN851973:UEN851987 UOJ851973:UOJ851987 UYF851973:UYF851987 VIB851973:VIB851987 VRX851973:VRX851987 WBT851973:WBT851987 WLP851973:WLP851987 WVL851973:WVL851987 D917509:D917523 IZ917509:IZ917523 SV917509:SV917523 ACR917509:ACR917523 AMN917509:AMN917523 AWJ917509:AWJ917523 BGF917509:BGF917523 BQB917509:BQB917523 BZX917509:BZX917523 CJT917509:CJT917523 CTP917509:CTP917523 DDL917509:DDL917523 DNH917509:DNH917523 DXD917509:DXD917523 EGZ917509:EGZ917523 EQV917509:EQV917523 FAR917509:FAR917523 FKN917509:FKN917523 FUJ917509:FUJ917523 GEF917509:GEF917523 GOB917509:GOB917523 GXX917509:GXX917523 HHT917509:HHT917523 HRP917509:HRP917523 IBL917509:IBL917523 ILH917509:ILH917523 IVD917509:IVD917523 JEZ917509:JEZ917523 JOV917509:JOV917523 JYR917509:JYR917523 KIN917509:KIN917523 KSJ917509:KSJ917523 LCF917509:LCF917523 LMB917509:LMB917523 LVX917509:LVX917523 MFT917509:MFT917523 MPP917509:MPP917523 MZL917509:MZL917523 NJH917509:NJH917523 NTD917509:NTD917523 OCZ917509:OCZ917523 OMV917509:OMV917523 OWR917509:OWR917523 PGN917509:PGN917523 PQJ917509:PQJ917523 QAF917509:QAF917523 QKB917509:QKB917523 QTX917509:QTX917523 RDT917509:RDT917523 RNP917509:RNP917523 RXL917509:RXL917523 SHH917509:SHH917523 SRD917509:SRD917523 TAZ917509:TAZ917523 TKV917509:TKV917523 TUR917509:TUR917523 UEN917509:UEN917523 UOJ917509:UOJ917523 UYF917509:UYF917523 VIB917509:VIB917523 VRX917509:VRX917523 WBT917509:WBT917523 WLP917509:WLP917523 WVL917509:WVL917523 D983045:D983059 IZ983045:IZ983059 SV983045:SV983059 ACR983045:ACR983059 AMN983045:AMN983059 AWJ983045:AWJ983059 BGF983045:BGF983059 BQB983045:BQB983059 BZX983045:BZX983059 CJT983045:CJT983059 CTP983045:CTP983059 DDL983045:DDL983059 DNH983045:DNH983059 DXD983045:DXD983059 EGZ983045:EGZ983059 EQV983045:EQV983059 FAR983045:FAR983059 FKN983045:FKN983059 FUJ983045:FUJ983059 GEF983045:GEF983059 GOB983045:GOB983059 GXX983045:GXX983059 HHT983045:HHT983059 HRP983045:HRP983059 IBL983045:IBL983059 ILH983045:ILH983059 IVD983045:IVD983059 JEZ983045:JEZ983059 JOV983045:JOV983059 JYR983045:JYR983059 KIN983045:KIN983059 KSJ983045:KSJ983059 LCF983045:LCF983059 LMB983045:LMB983059 LVX983045:LVX983059 MFT983045:MFT983059 MPP983045:MPP983059 MZL983045:MZL983059 NJH983045:NJH983059 NTD983045:NTD983059 OCZ983045:OCZ983059 OMV983045:OMV983059 OWR983045:OWR983059 PGN983045:PGN983059 PQJ983045:PQJ983059 QAF983045:QAF983059 QKB983045:QKB983059 QTX983045:QTX983059 RDT983045:RDT983059 RNP983045:RNP983059 RXL983045:RXL983059 SHH983045:SHH983059 SRD983045:SRD983059 TAZ983045:TAZ983059 TKV983045:TKV983059 TUR983045:TUR983059 UEN983045:UEN983059 UOJ983045:UOJ983059 UYF983045:UYF983059 VIB983045:VIB983059 VRX983045:VRX983059 WBT983045:WBT983059 WLP983045:WLP983059 WVL983045:WVL983059">
      <formula1>$E$98:$E$100</formula1>
    </dataValidation>
    <dataValidation type="list" allowBlank="1" showInputMessage="1" showErrorMessage="1" sqref="C7:C19 IY7:IY19 SU7:SU19 ACQ7:ACQ19 AMM7:AMM19 AWI7:AWI19 BGE7:BGE19 BQA7:BQA19 BZW7:BZW19 CJS7:CJS19 CTO7:CTO19 DDK7:DDK19 DNG7:DNG19 DXC7:DXC19 EGY7:EGY19 EQU7:EQU19 FAQ7:FAQ19 FKM7:FKM19 FUI7:FUI19 GEE7:GEE19 GOA7:GOA19 GXW7:GXW19 HHS7:HHS19 HRO7:HRO19 IBK7:IBK19 ILG7:ILG19 IVC7:IVC19 JEY7:JEY19 JOU7:JOU19 JYQ7:JYQ19 KIM7:KIM19 KSI7:KSI19 LCE7:LCE19 LMA7:LMA19 LVW7:LVW19 MFS7:MFS19 MPO7:MPO19 MZK7:MZK19 NJG7:NJG19 NTC7:NTC19 OCY7:OCY19 OMU7:OMU19 OWQ7:OWQ19 PGM7:PGM19 PQI7:PQI19 QAE7:QAE19 QKA7:QKA19 QTW7:QTW19 RDS7:RDS19 RNO7:RNO19 RXK7:RXK19 SHG7:SHG19 SRC7:SRC19 TAY7:TAY19 TKU7:TKU19 TUQ7:TUQ19 UEM7:UEM19 UOI7:UOI19 UYE7:UYE19 VIA7:VIA19 VRW7:VRW19 WBS7:WBS19 WLO7:WLO19 WVK7:WVK19 C65541:C65555 IY65541:IY65555 SU65541:SU65555 ACQ65541:ACQ65555 AMM65541:AMM65555 AWI65541:AWI65555 BGE65541:BGE65555 BQA65541:BQA65555 BZW65541:BZW65555 CJS65541:CJS65555 CTO65541:CTO65555 DDK65541:DDK65555 DNG65541:DNG65555 DXC65541:DXC65555 EGY65541:EGY65555 EQU65541:EQU65555 FAQ65541:FAQ65555 FKM65541:FKM65555 FUI65541:FUI65555 GEE65541:GEE65555 GOA65541:GOA65555 GXW65541:GXW65555 HHS65541:HHS65555 HRO65541:HRO65555 IBK65541:IBK65555 ILG65541:ILG65555 IVC65541:IVC65555 JEY65541:JEY65555 JOU65541:JOU65555 JYQ65541:JYQ65555 KIM65541:KIM65555 KSI65541:KSI65555 LCE65541:LCE65555 LMA65541:LMA65555 LVW65541:LVW65555 MFS65541:MFS65555 MPO65541:MPO65555 MZK65541:MZK65555 NJG65541:NJG65555 NTC65541:NTC65555 OCY65541:OCY65555 OMU65541:OMU65555 OWQ65541:OWQ65555 PGM65541:PGM65555 PQI65541:PQI65555 QAE65541:QAE65555 QKA65541:QKA65555 QTW65541:QTW65555 RDS65541:RDS65555 RNO65541:RNO65555 RXK65541:RXK65555 SHG65541:SHG65555 SRC65541:SRC65555 TAY65541:TAY65555 TKU65541:TKU65555 TUQ65541:TUQ65555 UEM65541:UEM65555 UOI65541:UOI65555 UYE65541:UYE65555 VIA65541:VIA65555 VRW65541:VRW65555 WBS65541:WBS65555 WLO65541:WLO65555 WVK65541:WVK65555 C131077:C131091 IY131077:IY131091 SU131077:SU131091 ACQ131077:ACQ131091 AMM131077:AMM131091 AWI131077:AWI131091 BGE131077:BGE131091 BQA131077:BQA131091 BZW131077:BZW131091 CJS131077:CJS131091 CTO131077:CTO131091 DDK131077:DDK131091 DNG131077:DNG131091 DXC131077:DXC131091 EGY131077:EGY131091 EQU131077:EQU131091 FAQ131077:FAQ131091 FKM131077:FKM131091 FUI131077:FUI131091 GEE131077:GEE131091 GOA131077:GOA131091 GXW131077:GXW131091 HHS131077:HHS131091 HRO131077:HRO131091 IBK131077:IBK131091 ILG131077:ILG131091 IVC131077:IVC131091 JEY131077:JEY131091 JOU131077:JOU131091 JYQ131077:JYQ131091 KIM131077:KIM131091 KSI131077:KSI131091 LCE131077:LCE131091 LMA131077:LMA131091 LVW131077:LVW131091 MFS131077:MFS131091 MPO131077:MPO131091 MZK131077:MZK131091 NJG131077:NJG131091 NTC131077:NTC131091 OCY131077:OCY131091 OMU131077:OMU131091 OWQ131077:OWQ131091 PGM131077:PGM131091 PQI131077:PQI131091 QAE131077:QAE131091 QKA131077:QKA131091 QTW131077:QTW131091 RDS131077:RDS131091 RNO131077:RNO131091 RXK131077:RXK131091 SHG131077:SHG131091 SRC131077:SRC131091 TAY131077:TAY131091 TKU131077:TKU131091 TUQ131077:TUQ131091 UEM131077:UEM131091 UOI131077:UOI131091 UYE131077:UYE131091 VIA131077:VIA131091 VRW131077:VRW131091 WBS131077:WBS131091 WLO131077:WLO131091 WVK131077:WVK131091 C196613:C196627 IY196613:IY196627 SU196613:SU196627 ACQ196613:ACQ196627 AMM196613:AMM196627 AWI196613:AWI196627 BGE196613:BGE196627 BQA196613:BQA196627 BZW196613:BZW196627 CJS196613:CJS196627 CTO196613:CTO196627 DDK196613:DDK196627 DNG196613:DNG196627 DXC196613:DXC196627 EGY196613:EGY196627 EQU196613:EQU196627 FAQ196613:FAQ196627 FKM196613:FKM196627 FUI196613:FUI196627 GEE196613:GEE196627 GOA196613:GOA196627 GXW196613:GXW196627 HHS196613:HHS196627 HRO196613:HRO196627 IBK196613:IBK196627 ILG196613:ILG196627 IVC196613:IVC196627 JEY196613:JEY196627 JOU196613:JOU196627 JYQ196613:JYQ196627 KIM196613:KIM196627 KSI196613:KSI196627 LCE196613:LCE196627 LMA196613:LMA196627 LVW196613:LVW196627 MFS196613:MFS196627 MPO196613:MPO196627 MZK196613:MZK196627 NJG196613:NJG196627 NTC196613:NTC196627 OCY196613:OCY196627 OMU196613:OMU196627 OWQ196613:OWQ196627 PGM196613:PGM196627 PQI196613:PQI196627 QAE196613:QAE196627 QKA196613:QKA196627 QTW196613:QTW196627 RDS196613:RDS196627 RNO196613:RNO196627 RXK196613:RXK196627 SHG196613:SHG196627 SRC196613:SRC196627 TAY196613:TAY196627 TKU196613:TKU196627 TUQ196613:TUQ196627 UEM196613:UEM196627 UOI196613:UOI196627 UYE196613:UYE196627 VIA196613:VIA196627 VRW196613:VRW196627 WBS196613:WBS196627 WLO196613:WLO196627 WVK196613:WVK196627 C262149:C262163 IY262149:IY262163 SU262149:SU262163 ACQ262149:ACQ262163 AMM262149:AMM262163 AWI262149:AWI262163 BGE262149:BGE262163 BQA262149:BQA262163 BZW262149:BZW262163 CJS262149:CJS262163 CTO262149:CTO262163 DDK262149:DDK262163 DNG262149:DNG262163 DXC262149:DXC262163 EGY262149:EGY262163 EQU262149:EQU262163 FAQ262149:FAQ262163 FKM262149:FKM262163 FUI262149:FUI262163 GEE262149:GEE262163 GOA262149:GOA262163 GXW262149:GXW262163 HHS262149:HHS262163 HRO262149:HRO262163 IBK262149:IBK262163 ILG262149:ILG262163 IVC262149:IVC262163 JEY262149:JEY262163 JOU262149:JOU262163 JYQ262149:JYQ262163 KIM262149:KIM262163 KSI262149:KSI262163 LCE262149:LCE262163 LMA262149:LMA262163 LVW262149:LVW262163 MFS262149:MFS262163 MPO262149:MPO262163 MZK262149:MZK262163 NJG262149:NJG262163 NTC262149:NTC262163 OCY262149:OCY262163 OMU262149:OMU262163 OWQ262149:OWQ262163 PGM262149:PGM262163 PQI262149:PQI262163 QAE262149:QAE262163 QKA262149:QKA262163 QTW262149:QTW262163 RDS262149:RDS262163 RNO262149:RNO262163 RXK262149:RXK262163 SHG262149:SHG262163 SRC262149:SRC262163 TAY262149:TAY262163 TKU262149:TKU262163 TUQ262149:TUQ262163 UEM262149:UEM262163 UOI262149:UOI262163 UYE262149:UYE262163 VIA262149:VIA262163 VRW262149:VRW262163 WBS262149:WBS262163 WLO262149:WLO262163 WVK262149:WVK262163 C327685:C327699 IY327685:IY327699 SU327685:SU327699 ACQ327685:ACQ327699 AMM327685:AMM327699 AWI327685:AWI327699 BGE327685:BGE327699 BQA327685:BQA327699 BZW327685:BZW327699 CJS327685:CJS327699 CTO327685:CTO327699 DDK327685:DDK327699 DNG327685:DNG327699 DXC327685:DXC327699 EGY327685:EGY327699 EQU327685:EQU327699 FAQ327685:FAQ327699 FKM327685:FKM327699 FUI327685:FUI327699 GEE327685:GEE327699 GOA327685:GOA327699 GXW327685:GXW327699 HHS327685:HHS327699 HRO327685:HRO327699 IBK327685:IBK327699 ILG327685:ILG327699 IVC327685:IVC327699 JEY327685:JEY327699 JOU327685:JOU327699 JYQ327685:JYQ327699 KIM327685:KIM327699 KSI327685:KSI327699 LCE327685:LCE327699 LMA327685:LMA327699 LVW327685:LVW327699 MFS327685:MFS327699 MPO327685:MPO327699 MZK327685:MZK327699 NJG327685:NJG327699 NTC327685:NTC327699 OCY327685:OCY327699 OMU327685:OMU327699 OWQ327685:OWQ327699 PGM327685:PGM327699 PQI327685:PQI327699 QAE327685:QAE327699 QKA327685:QKA327699 QTW327685:QTW327699 RDS327685:RDS327699 RNO327685:RNO327699 RXK327685:RXK327699 SHG327685:SHG327699 SRC327685:SRC327699 TAY327685:TAY327699 TKU327685:TKU327699 TUQ327685:TUQ327699 UEM327685:UEM327699 UOI327685:UOI327699 UYE327685:UYE327699 VIA327685:VIA327699 VRW327685:VRW327699 WBS327685:WBS327699 WLO327685:WLO327699 WVK327685:WVK327699 C393221:C393235 IY393221:IY393235 SU393221:SU393235 ACQ393221:ACQ393235 AMM393221:AMM393235 AWI393221:AWI393235 BGE393221:BGE393235 BQA393221:BQA393235 BZW393221:BZW393235 CJS393221:CJS393235 CTO393221:CTO393235 DDK393221:DDK393235 DNG393221:DNG393235 DXC393221:DXC393235 EGY393221:EGY393235 EQU393221:EQU393235 FAQ393221:FAQ393235 FKM393221:FKM393235 FUI393221:FUI393235 GEE393221:GEE393235 GOA393221:GOA393235 GXW393221:GXW393235 HHS393221:HHS393235 HRO393221:HRO393235 IBK393221:IBK393235 ILG393221:ILG393235 IVC393221:IVC393235 JEY393221:JEY393235 JOU393221:JOU393235 JYQ393221:JYQ393235 KIM393221:KIM393235 KSI393221:KSI393235 LCE393221:LCE393235 LMA393221:LMA393235 LVW393221:LVW393235 MFS393221:MFS393235 MPO393221:MPO393235 MZK393221:MZK393235 NJG393221:NJG393235 NTC393221:NTC393235 OCY393221:OCY393235 OMU393221:OMU393235 OWQ393221:OWQ393235 PGM393221:PGM393235 PQI393221:PQI393235 QAE393221:QAE393235 QKA393221:QKA393235 QTW393221:QTW393235 RDS393221:RDS393235 RNO393221:RNO393235 RXK393221:RXK393235 SHG393221:SHG393235 SRC393221:SRC393235 TAY393221:TAY393235 TKU393221:TKU393235 TUQ393221:TUQ393235 UEM393221:UEM393235 UOI393221:UOI393235 UYE393221:UYE393235 VIA393221:VIA393235 VRW393221:VRW393235 WBS393221:WBS393235 WLO393221:WLO393235 WVK393221:WVK393235 C458757:C458771 IY458757:IY458771 SU458757:SU458771 ACQ458757:ACQ458771 AMM458757:AMM458771 AWI458757:AWI458771 BGE458757:BGE458771 BQA458757:BQA458771 BZW458757:BZW458771 CJS458757:CJS458771 CTO458757:CTO458771 DDK458757:DDK458771 DNG458757:DNG458771 DXC458757:DXC458771 EGY458757:EGY458771 EQU458757:EQU458771 FAQ458757:FAQ458771 FKM458757:FKM458771 FUI458757:FUI458771 GEE458757:GEE458771 GOA458757:GOA458771 GXW458757:GXW458771 HHS458757:HHS458771 HRO458757:HRO458771 IBK458757:IBK458771 ILG458757:ILG458771 IVC458757:IVC458771 JEY458757:JEY458771 JOU458757:JOU458771 JYQ458757:JYQ458771 KIM458757:KIM458771 KSI458757:KSI458771 LCE458757:LCE458771 LMA458757:LMA458771 LVW458757:LVW458771 MFS458757:MFS458771 MPO458757:MPO458771 MZK458757:MZK458771 NJG458757:NJG458771 NTC458757:NTC458771 OCY458757:OCY458771 OMU458757:OMU458771 OWQ458757:OWQ458771 PGM458757:PGM458771 PQI458757:PQI458771 QAE458757:QAE458771 QKA458757:QKA458771 QTW458757:QTW458771 RDS458757:RDS458771 RNO458757:RNO458771 RXK458757:RXK458771 SHG458757:SHG458771 SRC458757:SRC458771 TAY458757:TAY458771 TKU458757:TKU458771 TUQ458757:TUQ458771 UEM458757:UEM458771 UOI458757:UOI458771 UYE458757:UYE458771 VIA458757:VIA458771 VRW458757:VRW458771 WBS458757:WBS458771 WLO458757:WLO458771 WVK458757:WVK458771 C524293:C524307 IY524293:IY524307 SU524293:SU524307 ACQ524293:ACQ524307 AMM524293:AMM524307 AWI524293:AWI524307 BGE524293:BGE524307 BQA524293:BQA524307 BZW524293:BZW524307 CJS524293:CJS524307 CTO524293:CTO524307 DDK524293:DDK524307 DNG524293:DNG524307 DXC524293:DXC524307 EGY524293:EGY524307 EQU524293:EQU524307 FAQ524293:FAQ524307 FKM524293:FKM524307 FUI524293:FUI524307 GEE524293:GEE524307 GOA524293:GOA524307 GXW524293:GXW524307 HHS524293:HHS524307 HRO524293:HRO524307 IBK524293:IBK524307 ILG524293:ILG524307 IVC524293:IVC524307 JEY524293:JEY524307 JOU524293:JOU524307 JYQ524293:JYQ524307 KIM524293:KIM524307 KSI524293:KSI524307 LCE524293:LCE524307 LMA524293:LMA524307 LVW524293:LVW524307 MFS524293:MFS524307 MPO524293:MPO524307 MZK524293:MZK524307 NJG524293:NJG524307 NTC524293:NTC524307 OCY524293:OCY524307 OMU524293:OMU524307 OWQ524293:OWQ524307 PGM524293:PGM524307 PQI524293:PQI524307 QAE524293:QAE524307 QKA524293:QKA524307 QTW524293:QTW524307 RDS524293:RDS524307 RNO524293:RNO524307 RXK524293:RXK524307 SHG524293:SHG524307 SRC524293:SRC524307 TAY524293:TAY524307 TKU524293:TKU524307 TUQ524293:TUQ524307 UEM524293:UEM524307 UOI524293:UOI524307 UYE524293:UYE524307 VIA524293:VIA524307 VRW524293:VRW524307 WBS524293:WBS524307 WLO524293:WLO524307 WVK524293:WVK524307 C589829:C589843 IY589829:IY589843 SU589829:SU589843 ACQ589829:ACQ589843 AMM589829:AMM589843 AWI589829:AWI589843 BGE589829:BGE589843 BQA589829:BQA589843 BZW589829:BZW589843 CJS589829:CJS589843 CTO589829:CTO589843 DDK589829:DDK589843 DNG589829:DNG589843 DXC589829:DXC589843 EGY589829:EGY589843 EQU589829:EQU589843 FAQ589829:FAQ589843 FKM589829:FKM589843 FUI589829:FUI589843 GEE589829:GEE589843 GOA589829:GOA589843 GXW589829:GXW589843 HHS589829:HHS589843 HRO589829:HRO589843 IBK589829:IBK589843 ILG589829:ILG589843 IVC589829:IVC589843 JEY589829:JEY589843 JOU589829:JOU589843 JYQ589829:JYQ589843 KIM589829:KIM589843 KSI589829:KSI589843 LCE589829:LCE589843 LMA589829:LMA589843 LVW589829:LVW589843 MFS589829:MFS589843 MPO589829:MPO589843 MZK589829:MZK589843 NJG589829:NJG589843 NTC589829:NTC589843 OCY589829:OCY589843 OMU589829:OMU589843 OWQ589829:OWQ589843 PGM589829:PGM589843 PQI589829:PQI589843 QAE589829:QAE589843 QKA589829:QKA589843 QTW589829:QTW589843 RDS589829:RDS589843 RNO589829:RNO589843 RXK589829:RXK589843 SHG589829:SHG589843 SRC589829:SRC589843 TAY589829:TAY589843 TKU589829:TKU589843 TUQ589829:TUQ589843 UEM589829:UEM589843 UOI589829:UOI589843 UYE589829:UYE589843 VIA589829:VIA589843 VRW589829:VRW589843 WBS589829:WBS589843 WLO589829:WLO589843 WVK589829:WVK589843 C655365:C655379 IY655365:IY655379 SU655365:SU655379 ACQ655365:ACQ655379 AMM655365:AMM655379 AWI655365:AWI655379 BGE655365:BGE655379 BQA655365:BQA655379 BZW655365:BZW655379 CJS655365:CJS655379 CTO655365:CTO655379 DDK655365:DDK655379 DNG655365:DNG655379 DXC655365:DXC655379 EGY655365:EGY655379 EQU655365:EQU655379 FAQ655365:FAQ655379 FKM655365:FKM655379 FUI655365:FUI655379 GEE655365:GEE655379 GOA655365:GOA655379 GXW655365:GXW655379 HHS655365:HHS655379 HRO655365:HRO655379 IBK655365:IBK655379 ILG655365:ILG655379 IVC655365:IVC655379 JEY655365:JEY655379 JOU655365:JOU655379 JYQ655365:JYQ655379 KIM655365:KIM655379 KSI655365:KSI655379 LCE655365:LCE655379 LMA655365:LMA655379 LVW655365:LVW655379 MFS655365:MFS655379 MPO655365:MPO655379 MZK655365:MZK655379 NJG655365:NJG655379 NTC655365:NTC655379 OCY655365:OCY655379 OMU655365:OMU655379 OWQ655365:OWQ655379 PGM655365:PGM655379 PQI655365:PQI655379 QAE655365:QAE655379 QKA655365:QKA655379 QTW655365:QTW655379 RDS655365:RDS655379 RNO655365:RNO655379 RXK655365:RXK655379 SHG655365:SHG655379 SRC655365:SRC655379 TAY655365:TAY655379 TKU655365:TKU655379 TUQ655365:TUQ655379 UEM655365:UEM655379 UOI655365:UOI655379 UYE655365:UYE655379 VIA655365:VIA655379 VRW655365:VRW655379 WBS655365:WBS655379 WLO655365:WLO655379 WVK655365:WVK655379 C720901:C720915 IY720901:IY720915 SU720901:SU720915 ACQ720901:ACQ720915 AMM720901:AMM720915 AWI720901:AWI720915 BGE720901:BGE720915 BQA720901:BQA720915 BZW720901:BZW720915 CJS720901:CJS720915 CTO720901:CTO720915 DDK720901:DDK720915 DNG720901:DNG720915 DXC720901:DXC720915 EGY720901:EGY720915 EQU720901:EQU720915 FAQ720901:FAQ720915 FKM720901:FKM720915 FUI720901:FUI720915 GEE720901:GEE720915 GOA720901:GOA720915 GXW720901:GXW720915 HHS720901:HHS720915 HRO720901:HRO720915 IBK720901:IBK720915 ILG720901:ILG720915 IVC720901:IVC720915 JEY720901:JEY720915 JOU720901:JOU720915 JYQ720901:JYQ720915 KIM720901:KIM720915 KSI720901:KSI720915 LCE720901:LCE720915 LMA720901:LMA720915 LVW720901:LVW720915 MFS720901:MFS720915 MPO720901:MPO720915 MZK720901:MZK720915 NJG720901:NJG720915 NTC720901:NTC720915 OCY720901:OCY720915 OMU720901:OMU720915 OWQ720901:OWQ720915 PGM720901:PGM720915 PQI720901:PQI720915 QAE720901:QAE720915 QKA720901:QKA720915 QTW720901:QTW720915 RDS720901:RDS720915 RNO720901:RNO720915 RXK720901:RXK720915 SHG720901:SHG720915 SRC720901:SRC720915 TAY720901:TAY720915 TKU720901:TKU720915 TUQ720901:TUQ720915 UEM720901:UEM720915 UOI720901:UOI720915 UYE720901:UYE720915 VIA720901:VIA720915 VRW720901:VRW720915 WBS720901:WBS720915 WLO720901:WLO720915 WVK720901:WVK720915 C786437:C786451 IY786437:IY786451 SU786437:SU786451 ACQ786437:ACQ786451 AMM786437:AMM786451 AWI786437:AWI786451 BGE786437:BGE786451 BQA786437:BQA786451 BZW786437:BZW786451 CJS786437:CJS786451 CTO786437:CTO786451 DDK786437:DDK786451 DNG786437:DNG786451 DXC786437:DXC786451 EGY786437:EGY786451 EQU786437:EQU786451 FAQ786437:FAQ786451 FKM786437:FKM786451 FUI786437:FUI786451 GEE786437:GEE786451 GOA786437:GOA786451 GXW786437:GXW786451 HHS786437:HHS786451 HRO786437:HRO786451 IBK786437:IBK786451 ILG786437:ILG786451 IVC786437:IVC786451 JEY786437:JEY786451 JOU786437:JOU786451 JYQ786437:JYQ786451 KIM786437:KIM786451 KSI786437:KSI786451 LCE786437:LCE786451 LMA786437:LMA786451 LVW786437:LVW786451 MFS786437:MFS786451 MPO786437:MPO786451 MZK786437:MZK786451 NJG786437:NJG786451 NTC786437:NTC786451 OCY786437:OCY786451 OMU786437:OMU786451 OWQ786437:OWQ786451 PGM786437:PGM786451 PQI786437:PQI786451 QAE786437:QAE786451 QKA786437:QKA786451 QTW786437:QTW786451 RDS786437:RDS786451 RNO786437:RNO786451 RXK786437:RXK786451 SHG786437:SHG786451 SRC786437:SRC786451 TAY786437:TAY786451 TKU786437:TKU786451 TUQ786437:TUQ786451 UEM786437:UEM786451 UOI786437:UOI786451 UYE786437:UYE786451 VIA786437:VIA786451 VRW786437:VRW786451 WBS786437:WBS786451 WLO786437:WLO786451 WVK786437:WVK786451 C851973:C851987 IY851973:IY851987 SU851973:SU851987 ACQ851973:ACQ851987 AMM851973:AMM851987 AWI851973:AWI851987 BGE851973:BGE851987 BQA851973:BQA851987 BZW851973:BZW851987 CJS851973:CJS851987 CTO851973:CTO851987 DDK851973:DDK851987 DNG851973:DNG851987 DXC851973:DXC851987 EGY851973:EGY851987 EQU851973:EQU851987 FAQ851973:FAQ851987 FKM851973:FKM851987 FUI851973:FUI851987 GEE851973:GEE851987 GOA851973:GOA851987 GXW851973:GXW851987 HHS851973:HHS851987 HRO851973:HRO851987 IBK851973:IBK851987 ILG851973:ILG851987 IVC851973:IVC851987 JEY851973:JEY851987 JOU851973:JOU851987 JYQ851973:JYQ851987 KIM851973:KIM851987 KSI851973:KSI851987 LCE851973:LCE851987 LMA851973:LMA851987 LVW851973:LVW851987 MFS851973:MFS851987 MPO851973:MPO851987 MZK851973:MZK851987 NJG851973:NJG851987 NTC851973:NTC851987 OCY851973:OCY851987 OMU851973:OMU851987 OWQ851973:OWQ851987 PGM851973:PGM851987 PQI851973:PQI851987 QAE851973:QAE851987 QKA851973:QKA851987 QTW851973:QTW851987 RDS851973:RDS851987 RNO851973:RNO851987 RXK851973:RXK851987 SHG851973:SHG851987 SRC851973:SRC851987 TAY851973:TAY851987 TKU851973:TKU851987 TUQ851973:TUQ851987 UEM851973:UEM851987 UOI851973:UOI851987 UYE851973:UYE851987 VIA851973:VIA851987 VRW851973:VRW851987 WBS851973:WBS851987 WLO851973:WLO851987 WVK851973:WVK851987 C917509:C917523 IY917509:IY917523 SU917509:SU917523 ACQ917509:ACQ917523 AMM917509:AMM917523 AWI917509:AWI917523 BGE917509:BGE917523 BQA917509:BQA917523 BZW917509:BZW917523 CJS917509:CJS917523 CTO917509:CTO917523 DDK917509:DDK917523 DNG917509:DNG917523 DXC917509:DXC917523 EGY917509:EGY917523 EQU917509:EQU917523 FAQ917509:FAQ917523 FKM917509:FKM917523 FUI917509:FUI917523 GEE917509:GEE917523 GOA917509:GOA917523 GXW917509:GXW917523 HHS917509:HHS917523 HRO917509:HRO917523 IBK917509:IBK917523 ILG917509:ILG917523 IVC917509:IVC917523 JEY917509:JEY917523 JOU917509:JOU917523 JYQ917509:JYQ917523 KIM917509:KIM917523 KSI917509:KSI917523 LCE917509:LCE917523 LMA917509:LMA917523 LVW917509:LVW917523 MFS917509:MFS917523 MPO917509:MPO917523 MZK917509:MZK917523 NJG917509:NJG917523 NTC917509:NTC917523 OCY917509:OCY917523 OMU917509:OMU917523 OWQ917509:OWQ917523 PGM917509:PGM917523 PQI917509:PQI917523 QAE917509:QAE917523 QKA917509:QKA917523 QTW917509:QTW917523 RDS917509:RDS917523 RNO917509:RNO917523 RXK917509:RXK917523 SHG917509:SHG917523 SRC917509:SRC917523 TAY917509:TAY917523 TKU917509:TKU917523 TUQ917509:TUQ917523 UEM917509:UEM917523 UOI917509:UOI917523 UYE917509:UYE917523 VIA917509:VIA917523 VRW917509:VRW917523 WBS917509:WBS917523 WLO917509:WLO917523 WVK917509:WVK917523 C983045:C983059 IY983045:IY983059 SU983045:SU983059 ACQ983045:ACQ983059 AMM983045:AMM983059 AWI983045:AWI983059 BGE983045:BGE983059 BQA983045:BQA983059 BZW983045:BZW983059 CJS983045:CJS983059 CTO983045:CTO983059 DDK983045:DDK983059 DNG983045:DNG983059 DXC983045:DXC983059 EGY983045:EGY983059 EQU983045:EQU983059 FAQ983045:FAQ983059 FKM983045:FKM983059 FUI983045:FUI983059 GEE983045:GEE983059 GOA983045:GOA983059 GXW983045:GXW983059 HHS983045:HHS983059 HRO983045:HRO983059 IBK983045:IBK983059 ILG983045:ILG983059 IVC983045:IVC983059 JEY983045:JEY983059 JOU983045:JOU983059 JYQ983045:JYQ983059 KIM983045:KIM983059 KSI983045:KSI983059 LCE983045:LCE983059 LMA983045:LMA983059 LVW983045:LVW983059 MFS983045:MFS983059 MPO983045:MPO983059 MZK983045:MZK983059 NJG983045:NJG983059 NTC983045:NTC983059 OCY983045:OCY983059 OMU983045:OMU983059 OWQ983045:OWQ983059 PGM983045:PGM983059 PQI983045:PQI983059 QAE983045:QAE983059 QKA983045:QKA983059 QTW983045:QTW983059 RDS983045:RDS983059 RNO983045:RNO983059 RXK983045:RXK983059 SHG983045:SHG983059 SRC983045:SRC983059 TAY983045:TAY983059 TKU983045:TKU983059 TUQ983045:TUQ983059 UEM983045:UEM983059 UOI983045:UOI983059 UYE983045:UYE983059 VIA983045:VIA983059 VRW983045:VRW983059 WBS983045:WBS983059 WLO983045:WLO983059 WVK983045:WVK983059">
      <formula1>$C$32:$C$35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2023-01-26T11:54:23Z</dcterms:modified>
</cp:coreProperties>
</file>